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3600" windowHeight="11205" tabRatio="769" activeTab="0"/>
  </bookViews>
  <sheets>
    <sheet name="INDEX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08" sheetId="9" r:id="rId9"/>
    <sheet name="09" sheetId="10" r:id="rId10"/>
    <sheet name="10" sheetId="11" r:id="rId11"/>
    <sheet name="11" sheetId="12" r:id="rId12"/>
  </sheets>
  <definedNames/>
  <calcPr fullCalcOnLoad="1"/>
</workbook>
</file>

<file path=xl/sharedStrings.xml><?xml version="1.0" encoding="utf-8"?>
<sst xmlns="http://schemas.openxmlformats.org/spreadsheetml/2006/main" count="4767" uniqueCount="746">
  <si>
    <t>I&amp;I RATES by NAICS and Case Type</t>
  </si>
  <si>
    <t>I&amp;I NUMBERS by NAICS and Case Type</t>
  </si>
  <si>
    <t>I&amp;I RATES by NAICS and SIZE</t>
  </si>
  <si>
    <t>INJURY ONLY by NAICS</t>
  </si>
  <si>
    <t>ILLNESS ONLY by NAICS</t>
  </si>
  <si>
    <t>I&amp;I RATES by SOME NAICS and Case Type</t>
  </si>
  <si>
    <t>I&amp;I NUMBERS by SOME NAICS and Case Type</t>
  </si>
  <si>
    <t>ILLNESS ONLY RATES  by SOME NAICS and ILLNESS Category</t>
  </si>
  <si>
    <t>ILLNESS ONLY NUMBERS  by SOME NAICS and ILLNESS Category</t>
  </si>
  <si>
    <t>INJURY ONLY RATES  by SOME NAICS</t>
  </si>
  <si>
    <t>I&amp;I NUMBERS by NAICS and SOME Case Type-COMPARE 2009-11</t>
  </si>
  <si>
    <t>Content</t>
  </si>
  <si>
    <t>Industry Codes?</t>
  </si>
  <si>
    <t>Short Description</t>
  </si>
  <si>
    <t xml:space="preserve">Table 01.Incidence rates1 of nonfatal occupational injuries and illnesses by selected industries and case types, 2011 </t>
  </si>
  <si>
    <t>Table 02.Numbers of nonfatal occupational injuries and illnesses by selected industries and case types, 2011</t>
  </si>
  <si>
    <t>Table 03.Incidence rates1 of nonfatal occupational injuries and illnesses by industry sector and employment size, 2011</t>
  </si>
  <si>
    <t>Table 04.Incidence rates1 and numbers of nonfatal occupational injuries by selected industries, 2011</t>
  </si>
  <si>
    <t>Table 05.Incidence rates1 and numbers of nonfatal occupational illnesses by industry sector and category of illness, 2011</t>
  </si>
  <si>
    <t>Table 06.Incidence rates1 of nonfatal occupational injuries and illnesses by industry and case types, 2011</t>
  </si>
  <si>
    <t xml:space="preserve">Table 07.Numbers of nonfatal occupational injuries and illnesses by industry and case types, 2011 </t>
  </si>
  <si>
    <t xml:space="preserve">Table 08.Incidence rates1 of nonfatal occupational illnesses by selected industries and category of illness, 2011 </t>
  </si>
  <si>
    <t>Table 09.Numbers of nonfatal occupational illnesses by selected industries and category of illness, 2011</t>
  </si>
  <si>
    <t>Table 10.Incidence rates1 and numbers of nonfatal occupational injuries by industry, 2011</t>
  </si>
  <si>
    <t>Table 11.Incidence rates1 of nonfatal occupational injuries and illnesses by industry sector and selected case types, 2009-2011</t>
  </si>
  <si>
    <t>Profile Table: name and link</t>
  </si>
  <si>
    <t>Injury RATES</t>
  </si>
  <si>
    <t>Injury and Illnessness +RATES</t>
  </si>
  <si>
    <t>Injury and Illnessness +Numbers</t>
  </si>
  <si>
    <t>Illness RATES</t>
  </si>
  <si>
    <t>Illness Numbers</t>
  </si>
  <si>
    <t>selected NAICS Codes</t>
  </si>
  <si>
    <t>ALL recordable NAICS Codes</t>
  </si>
  <si>
    <t xml:space="preserve">                    Private industry6</t>
  </si>
  <si>
    <t xml:space="preserve">               Goods-producing6</t>
  </si>
  <si>
    <t xml:space="preserve">           Natural resources and mining6,7</t>
  </si>
  <si>
    <t xml:space="preserve">     Agriculture, forestry, fishing and hunting6</t>
  </si>
  <si>
    <t>Animal production (scope changed in 2009)6</t>
  </si>
  <si>
    <t xml:space="preserve">     Mining7</t>
  </si>
  <si>
    <t>Mining (except oil and gas)8</t>
  </si>
  <si>
    <t xml:space="preserve">     Coal mining8</t>
  </si>
  <si>
    <t xml:space="preserve">           Construction</t>
  </si>
  <si>
    <t xml:space="preserve">     Construction</t>
  </si>
  <si>
    <t>Construction of buildings</t>
  </si>
  <si>
    <t xml:space="preserve">     Residential building construction</t>
  </si>
  <si>
    <t xml:space="preserve">     Nonresidential building construction</t>
  </si>
  <si>
    <t>Heavy and civil engineering construction</t>
  </si>
  <si>
    <t xml:space="preserve">     Utility system construction</t>
  </si>
  <si>
    <t xml:space="preserve">     Land subdivision</t>
  </si>
  <si>
    <t xml:space="preserve">     Highway, street, and bridge construction</t>
  </si>
  <si>
    <t>Specialty trade contractors</t>
  </si>
  <si>
    <t xml:space="preserve">     Foundation, structure, and building exterior contractors</t>
  </si>
  <si>
    <t xml:space="preserve">          Siding contractors</t>
  </si>
  <si>
    <t xml:space="preserve">     Building equipment contractors</t>
  </si>
  <si>
    <t xml:space="preserve">          Electrical contractors</t>
  </si>
  <si>
    <t>See footnotes at end of table.</t>
  </si>
  <si>
    <t xml:space="preserve">          Plumbing, heating, and air-conditioning contractors</t>
  </si>
  <si>
    <t xml:space="preserve">     Other specialty trade contractors</t>
  </si>
  <si>
    <t xml:space="preserve">           Manufacturing</t>
  </si>
  <si>
    <t xml:space="preserve">     Manufacturing</t>
  </si>
  <si>
    <t>Food manufacturing</t>
  </si>
  <si>
    <t xml:space="preserve">     Animal food manufacturing</t>
  </si>
  <si>
    <t xml:space="preserve">     Grain and oilseed milling</t>
  </si>
  <si>
    <t xml:space="preserve">     Fruit and vegetable preserving and specialty food manufacturing</t>
  </si>
  <si>
    <t xml:space="preserve">     Dairy product manufacturing</t>
  </si>
  <si>
    <t xml:space="preserve">     Animal slaughtering and processing</t>
  </si>
  <si>
    <t xml:space="preserve">     Bakeries and tortilla manufacturing</t>
  </si>
  <si>
    <t>Beverage and tobacco product manufacturing</t>
  </si>
  <si>
    <t>Apparel manufacturing (scope changed in 2009)</t>
  </si>
  <si>
    <t>Wood product manufacturing</t>
  </si>
  <si>
    <t xml:space="preserve">     Other wood product manufacturing</t>
  </si>
  <si>
    <t xml:space="preserve">          All other wood product manufacturing</t>
  </si>
  <si>
    <t xml:space="preserve">               Manufactured home (mobile home) manufacturing</t>
  </si>
  <si>
    <t xml:space="preserve">               All other miscellaneous wood product manufacturing</t>
  </si>
  <si>
    <t>Paper manufacturing</t>
  </si>
  <si>
    <t xml:space="preserve">     Converted paper product manufacturing</t>
  </si>
  <si>
    <t xml:space="preserve">          Paperboard container manufacturing</t>
  </si>
  <si>
    <t xml:space="preserve">          Paper bag and coated and treated paper manufacturing</t>
  </si>
  <si>
    <t>Printing and related support activities</t>
  </si>
  <si>
    <t>Petroleum and coal products manufacturing</t>
  </si>
  <si>
    <t>Chemical manufacturing</t>
  </si>
  <si>
    <t xml:space="preserve">     Pharmaceutical and medicine manufacturing</t>
  </si>
  <si>
    <t>Plastics and rubber products manufacturing (scope changed in 2009)</t>
  </si>
  <si>
    <t xml:space="preserve">     Plastics product manufacturing (scope changed in 2009)</t>
  </si>
  <si>
    <t xml:space="preserve">     Rubber product manufacturing (scope changed in 2009)</t>
  </si>
  <si>
    <t xml:space="preserve">          Other rubber product manufacturing (scope changed in 2009)</t>
  </si>
  <si>
    <t>Nonmetallic mineral product manufacturing</t>
  </si>
  <si>
    <t xml:space="preserve">     Cement and concrete product manufacturing</t>
  </si>
  <si>
    <t>Primary metal manufacturing</t>
  </si>
  <si>
    <t xml:space="preserve">     Iron and steel mills and ferroalloy manufacturing</t>
  </si>
  <si>
    <t xml:space="preserve">          Iron and steel mills and ferroalloy manufacturing</t>
  </si>
  <si>
    <t xml:space="preserve">               Iron and steel mills</t>
  </si>
  <si>
    <t xml:space="preserve">     Steel product manufacturing from purchased steel</t>
  </si>
  <si>
    <t xml:space="preserve">     Alumina and aluminum production and processing</t>
  </si>
  <si>
    <t xml:space="preserve">     Nonferrous metal (except aluminum) production and processing</t>
  </si>
  <si>
    <t xml:space="preserve">     Foundries</t>
  </si>
  <si>
    <t xml:space="preserve">          Ferrous metal foundries</t>
  </si>
  <si>
    <t xml:space="preserve">          Nonferrous metal foundries</t>
  </si>
  <si>
    <t>Fabricated metal product manufacturing</t>
  </si>
  <si>
    <t xml:space="preserve">     Forging and stamping</t>
  </si>
  <si>
    <t xml:space="preserve">          Forging and stamping</t>
  </si>
  <si>
    <t xml:space="preserve">               Metal stamping</t>
  </si>
  <si>
    <t xml:space="preserve">     Architectural and structural metals manufacturing</t>
  </si>
  <si>
    <t xml:space="preserve">          Plate work and fabricated structural product manufacturing</t>
  </si>
  <si>
    <t xml:space="preserve">          Ornamental and architectural metal products manufacturing</t>
  </si>
  <si>
    <t xml:space="preserve">     Spring and wire product manufacturing</t>
  </si>
  <si>
    <t xml:space="preserve">     Machine shops; turned product; and screw, nut, and bolt manufacturing</t>
  </si>
  <si>
    <t xml:space="preserve">          Machine shops</t>
  </si>
  <si>
    <t xml:space="preserve">          Turned product and screw, nut, and bolt manufacturing</t>
  </si>
  <si>
    <t xml:space="preserve">     Coating, engraving, heat treating, and allied activities</t>
  </si>
  <si>
    <t xml:space="preserve">     Other fabricated metal product manufacturing</t>
  </si>
  <si>
    <t>Machinery manufacturing (scope changed in 2009)</t>
  </si>
  <si>
    <t xml:space="preserve">     Agriculture, construction, and mining machinery manufacturing</t>
  </si>
  <si>
    <t xml:space="preserve">          Construction machinery manufacturing</t>
  </si>
  <si>
    <t xml:space="preserve">     Ventilation, heating, air-conditioning, and commercial refrigeration 
        equipment manufacturing (scope changed in 2009)</t>
  </si>
  <si>
    <r>
      <t>Industry</t>
    </r>
    <r>
      <rPr>
        <vertAlign val="superscript"/>
        <sz val="7"/>
        <rFont val="Arial"/>
        <family val="2"/>
      </rPr>
      <t>2</t>
    </r>
  </si>
  <si>
    <r>
      <t>NAICS
code</t>
    </r>
    <r>
      <rPr>
        <vertAlign val="superscript"/>
        <sz val="7"/>
        <rFont val="Arial"/>
        <family val="2"/>
      </rPr>
      <t>3</t>
    </r>
  </si>
  <si>
    <r>
      <t>2011
Average
annual
employment</t>
    </r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 (000's)</t>
    </r>
  </si>
  <si>
    <t>Total recordable cases</t>
  </si>
  <si>
    <t>TOTAL Cases with days away from work, job
transfer, or restriction</t>
  </si>
  <si>
    <t>Cases with days away from work</t>
  </si>
  <si>
    <t>Cases with  job
transfer, or restriction</t>
  </si>
  <si>
    <t>Other recordable cases</t>
  </si>
  <si>
    <t>INDEX</t>
  </si>
  <si>
    <t xml:space="preserve">                         All industries including
                              State and local government6</t>
  </si>
  <si>
    <t xml:space="preserve"> </t>
  </si>
  <si>
    <t>--</t>
  </si>
  <si>
    <r>
      <t xml:space="preserve">( </t>
    </r>
    <r>
      <rPr>
        <vertAlign val="superscript"/>
        <sz val="6"/>
        <rFont val="Arial"/>
        <family val="2"/>
      </rPr>
      <t>10</t>
    </r>
    <r>
      <rPr>
        <sz val="7"/>
        <rFont val="Arial"/>
        <family val="2"/>
      </rPr>
      <t xml:space="preserve"> )</t>
    </r>
  </si>
  <si>
    <t>31-33</t>
  </si>
  <si>
    <t/>
  </si>
  <si>
    <t xml:space="preserve">     Metalworking machinery manufacturing</t>
  </si>
  <si>
    <t xml:space="preserve">          Metalworking machinery manufacturing</t>
  </si>
  <si>
    <t xml:space="preserve">               Special die and tool, die set, jig, and fixture manufacturing</t>
  </si>
  <si>
    <t xml:space="preserve">     Engine, turbine, and power transmission equipment manufacturing</t>
  </si>
  <si>
    <t xml:space="preserve">     Other general purpose machinery manufacturing (scope changed in 2009)</t>
  </si>
  <si>
    <t>Computer and electronic product manufacturing</t>
  </si>
  <si>
    <t xml:space="preserve">     Communications equipment manufacturing (scope changed in 2009)</t>
  </si>
  <si>
    <t xml:space="preserve">     Semiconductor and other electronic component manufacturing</t>
  </si>
  <si>
    <t xml:space="preserve">     Navigational, measuring, electromedical, and control instruments 
        manufacturing (scope changed in 2009)</t>
  </si>
  <si>
    <t>Electrical equipment, appliance, and component manufacturing</t>
  </si>
  <si>
    <t xml:space="preserve">     Household appliance manufacturing</t>
  </si>
  <si>
    <t xml:space="preserve">          Major appliance manufacturing</t>
  </si>
  <si>
    <t xml:space="preserve">               Household refrigerator and home freezer manufacturing</t>
  </si>
  <si>
    <t xml:space="preserve">     Electrical equipment manufacturing</t>
  </si>
  <si>
    <t xml:space="preserve">          Electrical equipment manufacturing</t>
  </si>
  <si>
    <t xml:space="preserve">               Motor and generator manufacturing</t>
  </si>
  <si>
    <t>Transportation equipment manufacturing (scope changed in 2009)</t>
  </si>
  <si>
    <t xml:space="preserve">     Motor vehicle manufacturing</t>
  </si>
  <si>
    <t xml:space="preserve">     Motor vehicle body and trailer manufacturing</t>
  </si>
  <si>
    <t xml:space="preserve">     Motor vehicle parts manufacturing</t>
  </si>
  <si>
    <t xml:space="preserve">          Motor vehicle metal stamping</t>
  </si>
  <si>
    <t xml:space="preserve">     Aerospace product and parts manufacturing</t>
  </si>
  <si>
    <t>Furniture and related product manufacturing (scope changed in 2009)</t>
  </si>
  <si>
    <t xml:space="preserve">     Household and institutional furniture and kitchen cabinet manufacturing 
        (scope changed in 2009)</t>
  </si>
  <si>
    <t xml:space="preserve">          Wood kitchen cabinet and countertop manufacturing</t>
  </si>
  <si>
    <t xml:space="preserve">          Household and institutional furniture manufacturing (scope changed in 2009)</t>
  </si>
  <si>
    <t xml:space="preserve">     Office furniture (including fixtures) manufacturing</t>
  </si>
  <si>
    <t xml:space="preserve">     Other furniture related product manufacturing</t>
  </si>
  <si>
    <t>Miscellaneous manufacturing</t>
  </si>
  <si>
    <t xml:space="preserve">     Medical equipment and supplies manufacturing</t>
  </si>
  <si>
    <t xml:space="preserve">     Other miscellaneous manufacturing</t>
  </si>
  <si>
    <t xml:space="preserve">               Service-providing</t>
  </si>
  <si>
    <t xml:space="preserve">          Trade, transportation, and utilities9</t>
  </si>
  <si>
    <t xml:space="preserve">     Wholesale trade</t>
  </si>
  <si>
    <t>Merchant wholesalers, durable goods</t>
  </si>
  <si>
    <t xml:space="preserve">     Motor vehicle and motor vehicle parts and supplies merchant wholesalers</t>
  </si>
  <si>
    <t>Merchant wholesalers, nondurable goods</t>
  </si>
  <si>
    <t xml:space="preserve">     Grocery and related product merchant wholesalers</t>
  </si>
  <si>
    <t>Wholesale electronic markets and agents and brokers</t>
  </si>
  <si>
    <t xml:space="preserve">     Retail trade</t>
  </si>
  <si>
    <t>44-45</t>
  </si>
  <si>
    <t>Motor vehicle and parts dealers</t>
  </si>
  <si>
    <t xml:space="preserve">     Automobile dealers</t>
  </si>
  <si>
    <t xml:space="preserve">          New car dealers</t>
  </si>
  <si>
    <t>Furniture and home furnishings stores</t>
  </si>
  <si>
    <t>Electronics and appliance stores</t>
  </si>
  <si>
    <t>Building material and garden equipment and supplies dealers</t>
  </si>
  <si>
    <t xml:space="preserve">     Building material and supplies dealers</t>
  </si>
  <si>
    <t xml:space="preserve">     Lawn and garden equipment and supplies stores</t>
  </si>
  <si>
    <t>Food and beverage stores</t>
  </si>
  <si>
    <t>Health and personal care stores</t>
  </si>
  <si>
    <t>Gasoline stations</t>
  </si>
  <si>
    <t>Clothing and clothing accessories stores</t>
  </si>
  <si>
    <t>Sporting goods, hobby, book, and music stores</t>
  </si>
  <si>
    <t>General merchandise stores</t>
  </si>
  <si>
    <t>Miscellaneous store retailers</t>
  </si>
  <si>
    <t>Nonstore retailers</t>
  </si>
  <si>
    <t xml:space="preserve">     Transportation and warehousing9</t>
  </si>
  <si>
    <t>48-49</t>
  </si>
  <si>
    <t>Air transportation</t>
  </si>
  <si>
    <t>Rail transportation9</t>
  </si>
  <si>
    <t>Truck transportation</t>
  </si>
  <si>
    <t>Transit and ground passenger transportation</t>
  </si>
  <si>
    <t>Couriers and messengers</t>
  </si>
  <si>
    <t>Warehousing and storage</t>
  </si>
  <si>
    <t xml:space="preserve">     Utilities</t>
  </si>
  <si>
    <t>Utilities</t>
  </si>
  <si>
    <t xml:space="preserve">     Electric power generation, transmission and distribution</t>
  </si>
  <si>
    <t xml:space="preserve">          Information</t>
  </si>
  <si>
    <t xml:space="preserve">     Information</t>
  </si>
  <si>
    <t>Publishing industries (except Internet)</t>
  </si>
  <si>
    <t xml:space="preserve">     Newspaper, periodical, book, and directory publishers</t>
  </si>
  <si>
    <t xml:space="preserve">          Newspaper publishers</t>
  </si>
  <si>
    <t xml:space="preserve">     Software publishers</t>
  </si>
  <si>
    <t xml:space="preserve">          Financial activities</t>
  </si>
  <si>
    <t xml:space="preserve">     Finance and insurance</t>
  </si>
  <si>
    <t>Credit intermediation and related activities</t>
  </si>
  <si>
    <t>Securities, commodity contracts, and other financial investments and related activities</t>
  </si>
  <si>
    <t>Insurance carriers and related activities</t>
  </si>
  <si>
    <t>Funds, trusts, and other financial vehicles</t>
  </si>
  <si>
    <t xml:space="preserve">     Real estate and rental and leasing</t>
  </si>
  <si>
    <t>Real estate (scope changed in 2009)</t>
  </si>
  <si>
    <t>Rental and leasing services</t>
  </si>
  <si>
    <t>Lessors of nonfinancial intangible assets (except copyrighted works)</t>
  </si>
  <si>
    <t xml:space="preserve">          Professional and business services</t>
  </si>
  <si>
    <t xml:space="preserve">     Professional, scientific, and technical services</t>
  </si>
  <si>
    <t xml:space="preserve">     Management of companies and enterprises</t>
  </si>
  <si>
    <t xml:space="preserve">     Administrative and support and waste management and remediation services</t>
  </si>
  <si>
    <t>Administrative and support services (scope changed in 2009)</t>
  </si>
  <si>
    <t>Waste management and remediation services</t>
  </si>
  <si>
    <t xml:space="preserve">          Education and health services</t>
  </si>
  <si>
    <t xml:space="preserve">     Educational services</t>
  </si>
  <si>
    <t xml:space="preserve">     Health care and social assistance</t>
  </si>
  <si>
    <t>Ambulatory health care services</t>
  </si>
  <si>
    <t>Hospitals</t>
  </si>
  <si>
    <t>Nursing and residential care facilities</t>
  </si>
  <si>
    <t>Social assistance</t>
  </si>
  <si>
    <t xml:space="preserve">          Leisure and hospitality</t>
  </si>
  <si>
    <t xml:space="preserve">     Arts, entertainment, and recreation</t>
  </si>
  <si>
    <t>Performing arts, spectator sports, and related industries</t>
  </si>
  <si>
    <t>Museums, historical sites, and similar institutions</t>
  </si>
  <si>
    <t>Amusement, gambling, and recreation industries</t>
  </si>
  <si>
    <t xml:space="preserve">     Accommodation and food services</t>
  </si>
  <si>
    <t>Accommodation</t>
  </si>
  <si>
    <t>Food services and drinking places</t>
  </si>
  <si>
    <t xml:space="preserve">          Other services</t>
  </si>
  <si>
    <t xml:space="preserve">     Other services, except public administration</t>
  </si>
  <si>
    <t>Repair and maintenance</t>
  </si>
  <si>
    <t xml:space="preserve">     Automotive repair and maintenance</t>
  </si>
  <si>
    <t xml:space="preserve">     Personal and household goods repair and maintenance</t>
  </si>
  <si>
    <t>Religious, grantmaking, civic, professional, and similar organizations</t>
  </si>
  <si>
    <t xml:space="preserve">                         State and local government</t>
  </si>
  <si>
    <t xml:space="preserve">                    State government</t>
  </si>
  <si>
    <t>Educational services</t>
  </si>
  <si>
    <t xml:space="preserve">     Colleges, universities, and professional schools</t>
  </si>
  <si>
    <t xml:space="preserve">          Public administration</t>
  </si>
  <si>
    <t xml:space="preserve">     Public administration</t>
  </si>
  <si>
    <t>Justice, public order, and safety activities</t>
  </si>
  <si>
    <t xml:space="preserve">     Justice, public order, and safety activities</t>
  </si>
  <si>
    <t xml:space="preserve">          Correctional institutions</t>
  </si>
  <si>
    <t xml:space="preserve">                    Local government</t>
  </si>
  <si>
    <t xml:space="preserve">     Elementary and secondary schools</t>
  </si>
  <si>
    <r>
      <t>Table 1.  Incidence rates</t>
    </r>
    <r>
      <rPr>
        <b/>
        <vertAlign val="superscript"/>
        <sz val="7"/>
        <rFont val="Arial"/>
        <family val="2"/>
      </rPr>
      <t>1</t>
    </r>
    <r>
      <rPr>
        <b/>
        <sz val="7"/>
        <rFont val="Arial"/>
        <family val="2"/>
      </rPr>
      <t xml:space="preserve"> of nonfatal occupational injuries and illnesses by selected industries and case types, 2011       </t>
    </r>
  </si>
  <si>
    <t>Indiana</t>
  </si>
  <si>
    <t>Cases with days away from work, job
transfer, or restriction</t>
  </si>
  <si>
    <t>Total</t>
  </si>
  <si>
    <r>
      <t>Cases with
days away
from work</t>
    </r>
    <r>
      <rPr>
        <vertAlign val="superscript"/>
        <sz val="7"/>
        <rFont val="Arial"/>
        <family val="2"/>
      </rPr>
      <t>5</t>
    </r>
  </si>
  <si>
    <t>Cases
with job transfer or restriction</t>
  </si>
  <si>
    <r>
      <t xml:space="preserve">                         All industries including
                              State and local government</t>
    </r>
    <r>
      <rPr>
        <b/>
        <vertAlign val="superscript"/>
        <sz val="7"/>
        <rFont val="Arial"/>
        <family val="2"/>
      </rPr>
      <t>6</t>
    </r>
    <r>
      <rPr>
        <b/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</si>
  <si>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r>
      <t xml:space="preserve">                    Private industry</t>
    </r>
    <r>
      <rPr>
        <b/>
        <vertAlign val="superscript"/>
        <sz val="7"/>
        <rFont val="Arial"/>
        <family val="2"/>
      </rPr>
      <t>6</t>
    </r>
    <r>
      <rPr>
        <b/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</si>
  <si>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r>
      <t xml:space="preserve">               Goods-producing</t>
    </r>
    <r>
      <rPr>
        <b/>
        <vertAlign val="superscript"/>
        <sz val="7"/>
        <rFont val="Arial"/>
        <family val="2"/>
      </rPr>
      <t>6</t>
    </r>
    <r>
      <rPr>
        <b/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</si>
  <si>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r>
      <t xml:space="preserve">           Natural resources and mining</t>
    </r>
    <r>
      <rPr>
        <b/>
        <vertAlign val="superscript"/>
        <sz val="7"/>
        <rFont val="Arial"/>
        <family val="2"/>
      </rPr>
      <t>6,7</t>
    </r>
    <r>
      <rPr>
        <b/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</si>
  <si>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r>
      <t xml:space="preserve">     Agriculture, forestry, fishing and hunting</t>
    </r>
    <r>
      <rPr>
        <b/>
        <vertAlign val="superscript"/>
        <sz val="7"/>
        <rFont val="Arial"/>
        <family val="2"/>
      </rPr>
      <t>6</t>
    </r>
    <r>
      <rPr>
        <b/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</si>
  <si>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r>
      <t>Animal production (scope changed in 2009)</t>
    </r>
    <r>
      <rPr>
        <vertAlign val="superscript"/>
        <sz val="7"/>
        <rFont val="Arial"/>
        <family val="2"/>
      </rPr>
      <t>6</t>
    </r>
    <r>
      <rPr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</si>
  <si>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r>
      <t xml:space="preserve">     Mining</t>
    </r>
    <r>
      <rPr>
        <b/>
        <vertAlign val="superscript"/>
        <sz val="7"/>
        <rFont val="Arial"/>
        <family val="2"/>
      </rPr>
      <t>7</t>
    </r>
    <r>
      <rPr>
        <b/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</si>
  <si>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r>
      <t>Mining (except oil and gas)</t>
    </r>
    <r>
      <rPr>
        <vertAlign val="superscript"/>
        <sz val="7"/>
        <rFont val="Arial"/>
        <family val="2"/>
      </rPr>
      <t>8</t>
    </r>
    <r>
      <rPr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</si>
  <si>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t xml:space="preserve">           Construction . . . . . . . . . . . . . . . . . . . . . . . . . . . . . . . . . . . . . . . . . . . . . . . . . . . . . . . . . . . . . . . . . . . . . . . . . . . . . . . .</t>
  </si>
  <si>
    <t xml:space="preserve">     Construction . . . . . . . . . . . . . . . . . . . . . . . . . . . . . . . . . . . . . . . . . . . . . . . . . . . . . . . . . . . . . . . . . . . . . . . . . . . . . . . .</t>
  </si>
  <si>
    <t>Construction of buildings . . . . . . . . . . . . . . . . . . . . . . . . . . . . . . . . . . . . . . . . . . . . . . . . . . . . . . . . . . . . . . . . . . . . . . . . . . . . . . . .</t>
  </si>
  <si>
    <t>Heavy and civil engineering construction . . . . . . . . . . . . . . . . . . . . . . . . . . . . . . . . . . . . . . . . . . . . . . . . . . . . . . . . . . . . . . . . . . . . . . . . . . . . . . . .</t>
  </si>
  <si>
    <t>Specialty trade contractors . . . . . . . . . . . . . . . . . . . . . . . . . . . . . . . . . . . . . . . . . . . . . . . . . . . . . . . . . . . . . . . . . . . . . . . . . . . . . . . .</t>
  </si>
  <si>
    <t xml:space="preserve">           Manufacturing . . . . . . . . . . . . . . . . . . . . . . . . . . . . . . . . . . . . . . . . . . . . . . . . . . . . . . . . . . . . . . . . . . . . . . . . . . . . . . . .</t>
  </si>
  <si>
    <t xml:space="preserve">     Manufacturing . . . . . . . . . . . . . . . . . . . . . . . . . . . . . . . . . . . . . . . . . . . . . . . . . . . . . . . . . . . . . . . . . . . . . . . . . . . . . . . .</t>
  </si>
  <si>
    <t>Food manufacturing . . . . . . . . . . . . . . . . . . . . . . . . . . . . . . . . . . . . . . . . . . . . . . . . . . . . . . . . . . . . . . . . . . . . . . . . . . . . . . . .</t>
  </si>
  <si>
    <t>Beverage and tobacco product manufacturing . . . . . . . . . . . . . . . . . . . . . . . . . . . . . . . . . . . . . . . . . . . . . . . . . . . . . . . . . . . . . . . . . . . . . . . . . . . . . . . .</t>
  </si>
  <si>
    <t>Apparel manufacturing (scope changed in 2009) . . . . . . . . . . . . . . . . . . . . . . . . . . . . . . . . . . . . . . . . . . . . . . . . . . . . . . . . . . . . . . . . . . . . . . . . . . . . . . . .</t>
  </si>
  <si>
    <r>
      <t xml:space="preserve">( </t>
    </r>
    <r>
      <rPr>
        <vertAlign val="superscript"/>
        <sz val="7"/>
        <rFont val="Arial"/>
        <family val="2"/>
      </rPr>
      <t>10</t>
    </r>
    <r>
      <rPr>
        <sz val="7"/>
        <rFont val="Arial"/>
        <family val="2"/>
      </rPr>
      <t xml:space="preserve"> )</t>
    </r>
  </si>
  <si>
    <t>Wood product manufacturing . . . . . . . . . . . . . . . . . . . . . . . . . . . . . . . . . . . . . . . . . . . . . . . . . . . . . . . . . . . . . . . . . . . . . . . . . . . . . . . .</t>
  </si>
  <si>
    <t>Paper manufacturing . . . . . . . . . . . . . . . . . . . . . . . . . . . . . . . . . . . . . . . . . . . . . . . . . . . . . . . . . . . . . . . . . . . . . . . . . . . . . . . .</t>
  </si>
  <si>
    <r>
      <t>Table 1.  Incidence rates</t>
    </r>
    <r>
      <rPr>
        <b/>
        <vertAlign val="superscript"/>
        <sz val="7"/>
        <rFont val="Arial"/>
        <family val="2"/>
      </rPr>
      <t>1</t>
    </r>
    <r>
      <rPr>
        <b/>
        <sz val="7"/>
        <rFont val="Arial"/>
        <family val="2"/>
      </rPr>
      <t xml:space="preserve"> of nonfatal occupational injuries and illnesses by selected industries and case types, 2011 -- Continued       </t>
    </r>
  </si>
  <si>
    <t>Printing and related support activities . . . . . . . . . . . . . . . . . . . . . . . . . . . . . . . . . . . . . . . . . . . . . . . . . . . . . . . . . . . . . . . . . . . . . . . . . . . . . . . .</t>
  </si>
  <si>
    <t>Petroleum and coal products manufacturing . . . . . . . . . . . . . . . . . . . . . . . . . . . . . . . . . . . . . . . . . . . . . . . . . . . . . . . . . . . . . . . . . . . . . . . . . . . . . . . .</t>
  </si>
  <si>
    <t>Chemical manufacturing . . . . . . . . . . . . . . . . . . . . . . . . . . . . . . . . . . . . . . . . . . . . . . . . . . . . . . . . . . . . . . . . . . . . . . . . . . . . . . . .</t>
  </si>
  <si>
    <t>Plastics and rubber products manufacturing (scope changed in 2009) . . . . . . . . . . . . . . . . . . . . . . . . . . . . . . . . . . . . . . . . . . . . . . . . . . . . . . . . . . . . . . . . . . . . . . . . . . . . . . . .</t>
  </si>
  <si>
    <t>Nonmetallic mineral product manufacturing . . . . . . . . . . . . . . . . . . . . . . . . . . . . . . . . . . . . . . . . . . . . . . . . . . . . . . . . . . . . . . . . . . . . . . . . . . . . . . . .</t>
  </si>
  <si>
    <t>Primary metal manufacturing . . . . . . . . . . . . . . . . . . . . . . . . . . . . . . . . . . . . . . . . . . . . . . . . . . . . . . . . . . . . . . . . . . . . . . . . . . . . . . . .</t>
  </si>
  <si>
    <t>Fabricated metal product manufacturing . . . . . . . . . . . . . . . . . . . . . . . . . . . . . . . . . . . . . . . . . . . . . . . . . . . . . . . . . . . . . . . . . . . . . . . . . . . . . . . .</t>
  </si>
  <si>
    <t>Machinery manufacturing (scope changed in 2009) . . . . . . . . . . . . . . . . . . . . . . . . . . . . . . . . . . . . . . . . . . . . . . . . . . . . . . . . . . . . . . . . . . . . . . . . . . . . . . . .</t>
  </si>
  <si>
    <t>Computer and electronic product manufacturing . . . . . . . . . . . . . . . . . . . . . . . . . . . . . . . . . . . . . . . . . . . . . . . . . . . . . . . . . . . . . . . . . . . . . . . . . . . . . . . .</t>
  </si>
  <si>
    <t>Electrical equipment, appliance, and component manufacturing . . . . . . . . . . . . . . . . . . . . . . . . . . . . . . . . . . . . . . . . . . . . . . . . . . . . . . . . . . . . . . . . . . . . . . . . . . . . . . . .</t>
  </si>
  <si>
    <t>Transportation equipment manufacturing (scope changed in 2009) . . . . . . . . . . . . . . . . . . . . . . . . . . . . . . . . . . . . . . . . . . . . . . . . . . . . . . . . . . . . . . . . . . . . . . . . . . . . . . . .</t>
  </si>
  <si>
    <t>Furniture and related product manufacturing (scope changed in 2009) . . . . . . . . . . . . . . . . . . . . . . . . . . . . . . . . . . . . . . . . . . . . . . . . . . . . . . . . . . . . . . . . . . . . . . . . . . . . . . . .</t>
  </si>
  <si>
    <t>Miscellaneous manufacturing . . . . . . . . . . . . . . . . . . . . . . . . . . . . . . . . . . . . . . . . . . . . . . . . . . . . . . . . . . . . . . . . . . . . . . . . . . . . . . . .</t>
  </si>
  <si>
    <t xml:space="preserve">               Service-providing . . . . . . . . . . . . . . . . . . . . . . . . . . . . . . . . . . . . . . . . . . . . . . . . . . . . . . . . . . . . . . . . . . . . . . . . . . . . . . . .</t>
  </si>
  <si>
    <r>
      <t xml:space="preserve">          Trade, transportation, and utilities</t>
    </r>
    <r>
      <rPr>
        <b/>
        <vertAlign val="superscript"/>
        <sz val="7"/>
        <rFont val="Arial"/>
        <family val="2"/>
      </rPr>
      <t>9</t>
    </r>
    <r>
      <rPr>
        <b/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</si>
  <si>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t xml:space="preserve">     Wholesale trade . . . . . . . . . . . . . . . . . . . . . . . . . . . . . . . . . . . . . . . . . . . . . . . . . . . . . . . . . . . . . . . . . . . . . . . . . . . . . . . .</t>
  </si>
  <si>
    <t>Merchant wholesalers, durable goods . . . . . . . . . . . . . . . . . . . . . . . . . . . . . . . . . . . . . . . . . . . . . . . . . . . . . . . . . . . . . . . . . . . . . . . . . . . . . . . .</t>
  </si>
  <si>
    <t>Merchant wholesalers, nondurable goods . . . . . . . . . . . . . . . . . . . . . . . . . . . . . . . . . . . . . . . . . . . . . . . . . . . . . . . . . . . . . . . . . . . . . . . . . . . . . . . .</t>
  </si>
  <si>
    <t>Wholesale electronic markets and agents and brokers . . . . . . . . . . . . . . . . . . . . . . . . . . . . . . . . . . . . . . . . . . . . . . . . . . . . . . . . . . . . . . . . . . . . . . . . . . . . . . . .</t>
  </si>
  <si>
    <t xml:space="preserve">     Retail trade . . . . . . . . . . . . . . . . . . . . . . . . . . . . . . . . . . . . . . . . . . . . . . . . . . . . . . . . . . . . . . . . . . . . . . . . . . . . . . . .</t>
  </si>
  <si>
    <t>Motor vehicle and parts dealers . . . . . . . . . . . . . . . . . . . . . . . . . . . . . . . . . . . . . . . . . . . . . . . . . . . . . . . . . . . . . . . . . . . . . . . . . . . . . . . .</t>
  </si>
  <si>
    <t>Furniture and home furnishings stores . . . . . . . . . . . . . . . . . . . . . . . . . . . . . . . . . . . . . . . . . . . . . . . . . . . . . . . . . . . . . . . . . . . . . . . . . . . . . . . .</t>
  </si>
  <si>
    <t>Electronics and appliance stores . . . . . . . . . . . . . . . . . . . . . . . . . . . . . . . . . . . . . . . . . . . . . . . . . . . . . . . . . . . . . . . . . . . . . . . . . . . . . . . .</t>
  </si>
  <si>
    <t>Building material and garden equipment and supplies dealers . . . . . . . . . . . . . . . . . . . . . . . . . . . . . . . . . . . . . . . . . . . . . . . . . . . . . . . . . . . . . . . . . . . . . . . . . . . . . . . .</t>
  </si>
  <si>
    <t>Food and beverage stores . . . . . . . . . . . . . . . . . . . . . . . . . . . . . . . . . . . . . . . . . . . . . . . . . . . . . . . . . . . . . . . . . . . . . . . . . . . . . . . .</t>
  </si>
  <si>
    <t>Health and personal care stores . . . . . . . . . . . . . . . . . . . . . . . . . . . . . . . . . . . . . . . . . . . . . . . . . . . . . . . . . . . . . . . . . . . . . . . . . . . . . . . .</t>
  </si>
  <si>
    <t>Gasoline stations . . . . . . . . . . . . . . . . . . . . . . . . . . . . . . . . . . . . . . . . . . . . . . . . . . . . . . . . . . . . . . . . . . . . . . . . . . . . . . . .</t>
  </si>
  <si>
    <t>Clothing and clothing accessories stores . . . . . . . . . . . . . . . . . . . . . . . . . . . . . . . . . . . . . . . . . . . . . . . . . . . . . . . . . . . . . . . . . . . . . . . . . . . . . . . .</t>
  </si>
  <si>
    <t>Sporting goods, hobby, book, and music stores . . . . . . . . . . . . . . . . . . . . . . . . . . . . . . . . . . . . . . . . . . . . . . . . . . . . . . . . . . . . . . . . . . . . . . . . . . . . . . . .</t>
  </si>
  <si>
    <t>General merchandise stores . . . . . . . . . . . . . . . . . . . . . . . . . . . . . . . . . . . . . . . . . . . . . . . . . . . . . . . . . . . . . . . . . . . . . . . . . . . . . . . .</t>
  </si>
  <si>
    <t>Miscellaneous store retailers . . . . . . . . . . . . . . . . . . . . . . . . . . . . . . . . . . . . . . . . . . . . . . . . . . . . . . . . . . . . . . . . . . . . . . . . . . . . . . . .</t>
  </si>
  <si>
    <t>Nonstore retailers . . . . . . . . . . . . . . . . . . . . . . . . . . . . . . . . . . . . . . . . . . . . . . . . . . . . . . . . . . . . . . . . . . . . . . . . . . . . . . . .</t>
  </si>
  <si>
    <r>
      <t xml:space="preserve">     Transportation and warehousing</t>
    </r>
    <r>
      <rPr>
        <b/>
        <vertAlign val="superscript"/>
        <sz val="7"/>
        <rFont val="Arial"/>
        <family val="2"/>
      </rPr>
      <t>9</t>
    </r>
    <r>
      <rPr>
        <b/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</si>
  <si>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t>Air transportation . . . . . . . . . . . . . . . . . . . . . . . . . . . . . . . . . . . . . . . . . . . . . . . . . . . . . . . . . . . . . . . . . . . . . . . . . . . . . . . .</t>
  </si>
  <si>
    <r>
      <t>Rail transportation</t>
    </r>
    <r>
      <rPr>
        <vertAlign val="superscript"/>
        <sz val="7"/>
        <rFont val="Arial"/>
        <family val="2"/>
      </rPr>
      <t>9</t>
    </r>
    <r>
      <rPr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</si>
  <si>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t>Truck transportation . . . . . . . . . . . . . . . . . . . . . . . . . . . . . . . . . . . . . . . . . . . . . . . . . . . . . . . . . . . . . . . . . . . . . . . . . . . . . . . .</t>
  </si>
  <si>
    <t>Transit and ground passenger transportation . . . . . . . . . . . . . . . . . . . . . . . . . . . . . . . . . . . . . . . . . . . . . . . . . . . . . . . . . . . . . . . . . . . . . . . . . . . . . . . .</t>
  </si>
  <si>
    <t>Couriers and messengers . . . . . . . . . . . . . . . . . . . . . . . . . . . . . . . . . . . . . . . . . . . . . . . . . . . . . . . . . . . . . . . . . . . . . . . . . . . . . . . .</t>
  </si>
  <si>
    <t>Warehousing and storage . . . . . . . . . . . . . . . . . . . . . . . . . . . . . . . . . . . . . . . . . . . . . . . . . . . . . . . . . . . . . . . . . . . . . . . . . . . . . . . .</t>
  </si>
  <si>
    <t xml:space="preserve">     Utilities . . . . . . . . . . . . . . . . . . . . . . . . . . . . . . . . . . . . . . . . . . . . . . . . . . . . . . . . . . . . . . . . . . . . . . . . . . . . . . . .</t>
  </si>
  <si>
    <t>Utilities . . . . . . . . . . . . . . . . . . . . . . . . . . . . . . . . . . . . . . . . . . . . . . . . . . . . . . . . . . . . . . . . . . . . . . . . . . . . . . . .</t>
  </si>
  <si>
    <t xml:space="preserve">          Information . . . . . . . . . . . . . . . . . . . . . . . . . . . . . . . . . . . . . . . . . . . . . . . . . . . . . . . . . . . . . . . . . . . . . . . . . . . . . . . .</t>
  </si>
  <si>
    <t xml:space="preserve">     Information . . . . . . . . . . . . . . . . . . . . . . . . . . . . . . . . . . . . . . . . . . . . . . . . . . . . . . . . . . . . . . . . . . . . . . . . . . . . . . . .</t>
  </si>
  <si>
    <t>Publishing industries (except Internet) . . . . . . . . . . . . . . . . . . . . . . . . . . . . . . . . . . . . . . . . . . . . . . . . . . . . . . . . . . . . . . . . . . . . . . . . . . . . . . . .</t>
  </si>
  <si>
    <t xml:space="preserve">          Financial activities . . . . . . . . . . . . . . . . . . . . . . . . . . . . . . . . . . . . . . . . . . . . . . . . . . . . . . . . . . . . . . . . . . . . . . . . . . . . . . . .</t>
  </si>
  <si>
    <t xml:space="preserve">     Finance and insurance . . . . . . . . . . . . . . . . . . . . . . . . . . . . . . . . . . . . . . . . . . . . . . . . . . . . . . . . . . . . . . . . . . . . . . . . . . . . . . . .</t>
  </si>
  <si>
    <t>Credit intermediation and related activities . . . . . . . . . . . . . . . . . . . . . . . . . . . . . . . . . . . . . . . . . . . . . . . . . . . . . . . . . . . . . . . . . . . . . . . . . . . . . . . .</t>
  </si>
  <si>
    <t>Securities, commodity contracts, and other financial investments and related activities . . . . . . . . . . . . . . . . . . . . . . . . . . . . . . . . . . . . . . . . . . . . . . . . . . . . . . . . . . . . . . . . . . . . . . . . . . . . . . . .</t>
  </si>
  <si>
    <t>Insurance carriers and related activities . . . . . . . . . . . . . . . . . . . . . . . . . . . . . . . . . . . . . . . . . . . . . . . . . . . . . . . . . . . . . . . . . . . . . . . . . . . . . . . .</t>
  </si>
  <si>
    <t>Funds, trusts, and other financial vehicles . . . . . . . . . . . . . . . . . . . . . . . . . . . . . . . . . . . . . . . . . . . . . . . . . . . . . . . . . . . . . . . . . . . . . . . . . . . . . . . .</t>
  </si>
  <si>
    <t xml:space="preserve">     Real estate and rental and leasing . . . . . . . . . . . . . . . . . . . . . . . . . . . . . . . . . . . . . . . . . . . . . . . . . . . . . . . . . . . . . . . . . . . . . . . . . . . . . . . .</t>
  </si>
  <si>
    <t>Real estate (scope changed in 2009) . . . . . . . . . . . . . . . . . . . . . . . . . . . . . . . . . . . . . . . . . . . . . . . . . . . . . . . . . . . . . . . . . . . . . . . . . . . . . . . .</t>
  </si>
  <si>
    <t>Rental and leasing services . . . . . . . . . . . . . . . . . . . . . . . . . . . . . . . . . . . . . . . . . . . . . . . . . . . . . . . . . . . . . . . . . . . . . . . . . . . . . . . .</t>
  </si>
  <si>
    <t>Lessors of nonfinancial intangible assets (except copyrighted works) . . . . . . . . . . . . . . . . . . . . . . . . . . . . . . . . . . . . . . . . . . . . . . . . . . . . . . . . . . . . . . . . . . . . . . . . . . . . . . . .</t>
  </si>
  <si>
    <t xml:space="preserve">          Professional and business services . . . . . . . . . . . . . . . . . . . . . . . . . . . . . . . . . . . . . . . . . . . . . . . . . . . . . . . . . . . . . . . . . . . . . . . . . . . . . . . .</t>
  </si>
  <si>
    <t xml:space="preserve">     Professional, scientific, and technical services . . . . . . . . . . . . . . . . . . . . . . . . . . . . . . . . . . . . . . . . . . . . . . . . . . . . . . . . . . . . . . . . . . . . . . . . . . . . . . . .</t>
  </si>
  <si>
    <t xml:space="preserve">     Management of companies and enterprises . . . . . . . . . . . . . . . . . . . . . . . . . . . . . . . . . . . . . . . . . . . . . . . . . . . . . . . . . . . . . . . . . . . . . . . . . . . . . . . .</t>
  </si>
  <si>
    <t xml:space="preserve">     Administrative and support and waste management and remediation services . . . . . . . . . . . . . . . . . . . . . . . . . . . . . . . . . . . . . . . . . . . . . . . . . . . . . . . . . . . . . . . . . . . . . . . . . . . . . . . .</t>
  </si>
  <si>
    <t>Administrative and support services (scope changed in 2009) . . . . . . . . . . . . . . . . . . . . . . . . . . . . . . . . . . . . . . . . . . . . . . . . . . . . . . . . . . . . . . . . . . . . . . . . . . . . . . . .</t>
  </si>
  <si>
    <t>Waste management and remediation services . . . . . . . . . . . . . . . . . . . . . . . . . . . . . . . . . . . . . . . . . . . . . . . . . . . . . . . . . . . . . . . . . . . . . . . . . . . . . . . .</t>
  </si>
  <si>
    <t xml:space="preserve">          Education and health services . . . . . . . . . . . . . . . . . . . . . . . . . . . . . . . . . . . . . . . . . . . . . . . . . . . . . . . . . . . . . . . . . . . . . . . . . . . . . . . .</t>
  </si>
  <si>
    <t xml:space="preserve">     Educational services . . . . . . . . . . . . . . . . . . . . . . . . . . . . . . . . . . . . . . . . . . . . . . . . . . . . . . . . . . . . . . . . . . . . . . . . . . . . . . . .</t>
  </si>
  <si>
    <t xml:space="preserve">     Health care and social assistance . . . . . . . . . . . . . . . . . . . . . . . . . . . . . . . . . . . . . . . . . . . . . . . . . . . . . . . . . . . . . . . . . . . . . . . . . . . . . . . .</t>
  </si>
  <si>
    <t>Ambulatory health care services . . . . . . . . . . . . . . . . . . . . . . . . . . . . . . . . . . . . . . . . . . . . . . . . . . . . . . . . . . . . . . . . . . . . . . . . . . . . . . . .</t>
  </si>
  <si>
    <t>Hospitals . . . . . . . . . . . . . . . . . . . . . . . . . . . . . . . . . . . . . . . . . . . . . . . . . . . . . . . . . . . . . . . . . . . . . . . . . . . . . . . .</t>
  </si>
  <si>
    <t>Nursing and residential care facilities . . . . . . . . . . . . . . . . . . . . . . . . . . . . . . . . . . . . . . . . . . . . . . . . . . . . . . . . . . . . . . . . . . . . . . . . . . . . . . . .</t>
  </si>
  <si>
    <t>Social assistance . . . . . . . . . . . . . . . . . . . . . . . . . . . . . . . . . . . . . . . . . . . . . . . . . . . . . . . . . . . . . . . . . . . . . . . . . . . . . . . .</t>
  </si>
  <si>
    <t xml:space="preserve">          Leisure and hospitality . . . . . . . . . . . . . . . . . . . . . . . . . . . . . . . . . . . . . . . . . . . . . . . . . . . . . . . . . . . . . . . . . . . . . . . . . . . . . . . .</t>
  </si>
  <si>
    <t xml:space="preserve">     Arts, entertainment, and recreation . . . . . . . . . . . . . . . . . . . . . . . . . . . . . . . . . . . . . . . . . . . . . . . . . . . . . . . . . . . . . . . . . . . . . . . . . . . . . . . .</t>
  </si>
  <si>
    <t>Performing arts, spectator sports, and related industries . . . . . . . . . . . . . . . . . . . . . . . . . . . . . . . . . . . . . . . . . . . . . . . . . . . . . . . . . . . . . . . . . . . . . . . . . . . . . . . .</t>
  </si>
  <si>
    <t>Museums, historical sites, and similar institutions . . . . . . . . . . . . . . . . . . . . . . . . . . . . . . . . . . . . . . . . . . . . . . . . . . . . . . . . . . . . . . . . . . . . . . . . . . . . . . . .</t>
  </si>
  <si>
    <t>Amusement, gambling, and recreation industries . . . . . . . . . . . . . . . . . . . . . . . . . . . . . . . . . . . . . . . . . . . . . . . . . . . . . . . . . . . . . . . . . . . . . . . . . . . . . . . .</t>
  </si>
  <si>
    <t xml:space="preserve">     Accommodation and food services . . . . . . . . . . . . . . . . . . . . . . . . . . . . . . . . . . . . . . . . . . . . . . . . . . . . . . . . . . . . . . . . . . . . . . . . . . . . . . . .</t>
  </si>
  <si>
    <t>Accommodation . . . . . . . . . . . . . . . . . . . . . . . . . . . . . . . . . . . . . . . . . . . . . . . . . . . . . . . . . . . . . . . . . . . . . . . . . . . . . . . .</t>
  </si>
  <si>
    <t>Food services and drinking places . . . . . . . . . . . . . . . . . . . . . . . . . . . . . . . . . . . . . . . . . . . . . . . . . . . . . . . . . . . . . . . . . . . . . . . . . . . . . . . .</t>
  </si>
  <si>
    <t xml:space="preserve">          Other services . . . . . . . . . . . . . . . . . . . . . . . . . . . . . . . . . . . . . . . . . . . . . . . . . . . . . . . . . . . . . . . . . . . . . . . . . . . . . . . .</t>
  </si>
  <si>
    <t xml:space="preserve">     Other services, except public administration . . . . . . . . . . . . . . . . . . . . . . . . . . . . . . . . . . . . . . . . . . . . . . . . . . . . . . . . . . . . . . . . . . . . . . . . . . . . . . . .</t>
  </si>
  <si>
    <t>Repair and maintenance . . . . . . . . . . . . . . . . . . . . . . . . . . . . . . . . . . . . . . . . . . . . . . . . . . . . . . . . . . . . . . . . . . . . . . . . . . . . . . . .</t>
  </si>
  <si>
    <t>Religious, grantmaking, civic, professional, and similar organizations . . . . . . . . . . . . . . . . . . . . . . . . . . . . . . . . . . . . . . . . . . . . . . . . . . . . . . . . . . . . . . . . . . . . . . . . . . . . . . . .</t>
  </si>
  <si>
    <t xml:space="preserve">                         State and local government . . . . . . . . . . . . . . . . . . . . . . . . . . . . . . . . . . . . . . . . . . . . . . . . . . . . . . . . . . . . . . . . . . . . . . . . . . . . . . . .</t>
  </si>
  <si>
    <t xml:space="preserve">                    State government . . . . . . . . . . . . . . . . . . . . . . . . . . . . . . . . . . . . . . . . . . . . . . . . . . . . . . . . . . . . . . . . . . . . . . . . . . . . . . . .</t>
  </si>
  <si>
    <t>Educational services . . . . . . . . . . . . . . . . . . . . . . . . . . . . . . . . . . . . . . . . . . . . . . . . . . . . . . . . . . . . . . . . . . . . . . . . . . . . . . . .</t>
  </si>
  <si>
    <t xml:space="preserve">          Public administration . . . . . . . . . . . . . . . . . . . . . . . . . . . . . . . . . . . . . . . . . . . . . . . . . . . . . . . . . . . . . . . . . . . . . . . . . . . . . . . .</t>
  </si>
  <si>
    <t xml:space="preserve">     Public administration . . . . . . . . . . . . . . . . . . . . . . . . . . . . . . . . . . . . . . . . . . . . . . . . . . . . . . . . . . . . . . . . . . . . . . . . . . . . . . . .</t>
  </si>
  <si>
    <t>Justice, public order, and safety activities . . . . . . . . . . . . . . . . . . . . . . . . . . . . . . . . . . . . . . . . . . . . . . . . . . . . . . . . . . . . . . . . . . . . . . . . . . . . . . . .</t>
  </si>
  <si>
    <t xml:space="preserve">                    Local government . . . . . . . . . . . . . . . . . . . . . . . . . . . . . . . . . . . . . . . . . . . . . . . . . . . . . . . . . . . . . . . . . . . . . . . . . . . . . . . .</t>
  </si>
  <si>
    <r>
      <t xml:space="preserve">     </t>
    </r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Incidence rates represent the number of injuries and illnesses per 100 full-time workers and </t>
    </r>
  </si>
  <si>
    <t xml:space="preserve">Health Administration, U.S. Department of Labor.  Independent mining contractors are excluded from </t>
  </si>
  <si>
    <t>were calculated as:  (N/EH) x 200,000 where</t>
  </si>
  <si>
    <t xml:space="preserve">the coal, metal, and nonmetal mining industries.  These data do not reflect the changes the Occupational </t>
  </si>
  <si>
    <t xml:space="preserve">Safety and Health Administration made to its recordkeeping requirements effective January 1, 2002; </t>
  </si>
  <si>
    <t xml:space="preserve">          N                      = number of injuries and illnesses                                                                       </t>
  </si>
  <si>
    <t>therefore estimates for these industries are not comparable to estimates in other industries.</t>
  </si>
  <si>
    <t xml:space="preserve">          EH                   = total hours worked by all employees during                           </t>
  </si>
  <si>
    <r>
      <t xml:space="preserve">     </t>
    </r>
    <r>
      <rPr>
        <vertAlign val="superscript"/>
        <sz val="7"/>
        <rFont val="Arial"/>
        <family val="2"/>
      </rPr>
      <t>8</t>
    </r>
    <r>
      <rPr>
        <sz val="7"/>
        <rFont val="Arial"/>
        <family val="2"/>
      </rPr>
      <t xml:space="preserve"> Data for mining operators in this industry are provided to BLS by the Mine Safety and</t>
    </r>
  </si>
  <si>
    <t xml:space="preserve">                                     the calendar year</t>
  </si>
  <si>
    <t>Health Administration, U.S. Department of Labor.  Independent mining contractors are</t>
  </si>
  <si>
    <t xml:space="preserve">          200,000           = base for 100 equivalent full-time workers</t>
  </si>
  <si>
    <t xml:space="preserve">excluded.  These data do not reflect the changes the Occupational Safety and Health Administration made </t>
  </si>
  <si>
    <t xml:space="preserve">                                      (working 40 hours per week, 50 weeks per year).                                                                                     </t>
  </si>
  <si>
    <t>to its recordkeeping requirements effective January 1, 2002; therefore estimates for these industries are not</t>
  </si>
  <si>
    <t>comparable to estimates in other industries.</t>
  </si>
  <si>
    <r>
      <t xml:space="preserve">     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 Totals include data for industries not shown separately.</t>
    </r>
  </si>
  <si>
    <r>
      <t xml:space="preserve">     </t>
    </r>
    <r>
      <rPr>
        <vertAlign val="superscript"/>
        <sz val="7"/>
        <rFont val="Arial"/>
        <family val="2"/>
      </rPr>
      <t>9</t>
    </r>
    <r>
      <rPr>
        <sz val="7"/>
        <rFont val="Arial"/>
        <family val="2"/>
      </rPr>
      <t xml:space="preserve">  Data for employers in rail transportation are provided to BLS by the Federal Railroad</t>
    </r>
  </si>
  <si>
    <r>
      <t xml:space="preserve">     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 </t>
    </r>
    <r>
      <rPr>
        <i/>
        <sz val="7"/>
        <rFont val="Arial"/>
        <family val="2"/>
      </rPr>
      <t>North American Industry Classification System</t>
    </r>
    <r>
      <rPr>
        <sz val="7"/>
        <rFont val="Arial"/>
        <family val="2"/>
      </rPr>
      <t xml:space="preserve"> 2007 Edition</t>
    </r>
  </si>
  <si>
    <t xml:space="preserve">Administration, U.S. Department of Transportation.  </t>
  </si>
  <si>
    <r>
      <t xml:space="preserve">     </t>
    </r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  Employment is expressed as an annual average and is derived primarily from the BLS-State </t>
    </r>
  </si>
  <si>
    <r>
      <t xml:space="preserve">     </t>
    </r>
    <r>
      <rPr>
        <vertAlign val="superscript"/>
        <sz val="7"/>
        <rFont val="Arial"/>
        <family val="2"/>
      </rPr>
      <t>10</t>
    </r>
    <r>
      <rPr>
        <sz val="7"/>
        <rFont val="Arial"/>
        <family val="2"/>
      </rPr>
      <t xml:space="preserve">  Data too small to be displayed.</t>
    </r>
  </si>
  <si>
    <t>Quarterly Census of Employment and Wages.</t>
  </si>
  <si>
    <r>
      <t xml:space="preserve">     </t>
    </r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 Days-away-from-work cases include those that result in days away from work with or </t>
    </r>
  </si>
  <si>
    <t>NOTE: Because of rounding, components may not add to totals. Dash indicates data do not meet</t>
  </si>
  <si>
    <t>without job transfer or restriction.</t>
  </si>
  <si>
    <t>publication guidelines.</t>
  </si>
  <si>
    <r>
      <t xml:space="preserve">     </t>
    </r>
    <r>
      <rPr>
        <vertAlign val="superscript"/>
        <sz val="7"/>
        <rFont val="Arial"/>
        <family val="2"/>
      </rPr>
      <t>6</t>
    </r>
    <r>
      <rPr>
        <sz val="7"/>
        <rFont val="Arial"/>
        <family val="2"/>
      </rPr>
      <t xml:space="preserve">  Excludes farms with fewer than 11 employees.</t>
    </r>
  </si>
  <si>
    <r>
      <t xml:space="preserve">     </t>
    </r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 xml:space="preserve">  Data for mining (Sector 21 in the </t>
    </r>
    <r>
      <rPr>
        <i/>
        <sz val="7"/>
        <rFont val="Arial"/>
        <family val="2"/>
      </rPr>
      <t>North American Industry Classification System</t>
    </r>
    <r>
      <rPr>
        <sz val="7"/>
        <rFont val="Arial"/>
        <family val="2"/>
      </rPr>
      <t xml:space="preserve"> -- United States, </t>
    </r>
  </si>
  <si>
    <t xml:space="preserve">SOURCE:  Bureau of Labor Statistics, U.S. Department of Labor, Survey of Occupational </t>
  </si>
  <si>
    <t xml:space="preserve"> 2007) include establishments not governed by the Mine Safety and Health Administration (MSHA)  </t>
  </si>
  <si>
    <t>Injuries and Illnesses, in cooperation with participating State agencies.</t>
  </si>
  <si>
    <t xml:space="preserve">rules and reporting, such as those in oil and gas extraction and related support activities.  Data for  </t>
  </si>
  <si>
    <t xml:space="preserve">mining operators in coal, metal, and nonmetal mining are provided to BLS by the Mine Safety and  </t>
  </si>
  <si>
    <t xml:space="preserve">Table 2.  Numbers of nonfatal occupational injuries and illnesses by selected industries and case types, 2011          </t>
  </si>
  <si>
    <t>(In thousands)</t>
  </si>
  <si>
    <r>
      <t>Industry</t>
    </r>
    <r>
      <rPr>
        <vertAlign val="superscript"/>
        <sz val="7"/>
        <rFont val="Arial"/>
        <family val="2"/>
      </rPr>
      <t>1</t>
    </r>
  </si>
  <si>
    <r>
      <t>NAICS
code</t>
    </r>
    <r>
      <rPr>
        <vertAlign val="superscript"/>
        <sz val="7"/>
        <rFont val="Arial"/>
        <family val="2"/>
      </rPr>
      <t>2</t>
    </r>
  </si>
  <si>
    <r>
      <t>2011
Average
annual
employment</t>
    </r>
    <r>
      <rPr>
        <vertAlign val="superscript"/>
        <sz val="7"/>
        <rFont val="Arial"/>
        <family val="2"/>
      </rPr>
      <t>3</t>
    </r>
  </si>
  <si>
    <r>
      <t>Cases with
days away
from work</t>
    </r>
    <r>
      <rPr>
        <vertAlign val="superscript"/>
        <sz val="7"/>
        <rFont val="Arial"/>
        <family val="2"/>
      </rPr>
      <t>4</t>
    </r>
  </si>
  <si>
    <r>
      <t xml:space="preserve">                         All industries including
                              State and local government</t>
    </r>
    <r>
      <rPr>
        <b/>
        <vertAlign val="superscript"/>
        <sz val="7"/>
        <rFont val="Arial"/>
        <family val="2"/>
      </rPr>
      <t>5</t>
    </r>
    <r>
      <rPr>
        <b/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</si>
  <si>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r>
      <t xml:space="preserve">                    Private industry</t>
    </r>
    <r>
      <rPr>
        <b/>
        <vertAlign val="superscript"/>
        <sz val="7"/>
        <rFont val="Arial"/>
        <family val="2"/>
      </rPr>
      <t>5</t>
    </r>
    <r>
      <rPr>
        <b/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</si>
  <si>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r>
      <t xml:space="preserve">               Goods-producing</t>
    </r>
    <r>
      <rPr>
        <b/>
        <vertAlign val="superscript"/>
        <sz val="7"/>
        <rFont val="Arial"/>
        <family val="2"/>
      </rPr>
      <t>5</t>
    </r>
    <r>
      <rPr>
        <b/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</si>
  <si>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r>
      <t xml:space="preserve">           Natural resources and mining</t>
    </r>
    <r>
      <rPr>
        <b/>
        <vertAlign val="superscript"/>
        <sz val="7"/>
        <rFont val="Arial"/>
        <family val="2"/>
      </rPr>
      <t>5,6</t>
    </r>
    <r>
      <rPr>
        <b/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</si>
  <si>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r>
      <t xml:space="preserve">     Agriculture, forestry, fishing and hunting</t>
    </r>
    <r>
      <rPr>
        <b/>
        <vertAlign val="superscript"/>
        <sz val="7"/>
        <rFont val="Arial"/>
        <family val="2"/>
      </rPr>
      <t>5</t>
    </r>
    <r>
      <rPr>
        <b/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</si>
  <si>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r>
      <t>Animal production (scope changed in 2009)</t>
    </r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</si>
  <si>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r>
      <t xml:space="preserve">     Mining</t>
    </r>
    <r>
      <rPr>
        <b/>
        <vertAlign val="superscript"/>
        <sz val="7"/>
        <rFont val="Arial"/>
        <family val="2"/>
      </rPr>
      <t>6</t>
    </r>
    <r>
      <rPr>
        <b/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</si>
  <si>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r>
      <t xml:space="preserve">( </t>
    </r>
    <r>
      <rPr>
        <vertAlign val="superscript"/>
        <sz val="7"/>
        <rFont val="Arial"/>
        <family val="2"/>
      </rPr>
      <t xml:space="preserve">9 </t>
    </r>
    <r>
      <rPr>
        <sz val="7"/>
        <rFont val="Arial"/>
        <family val="2"/>
      </rPr>
      <t>)</t>
    </r>
  </si>
  <si>
    <r>
      <t>Mining (except oil and gas)</t>
    </r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</si>
  <si>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t xml:space="preserve">Table 2.  Numbers of nonfatal occupational injuries and illnesses by selected industries and case types, 2011 -- Continued          </t>
  </si>
  <si>
    <r>
      <t xml:space="preserve">          Trade, transportation, and utilities</t>
    </r>
    <r>
      <rPr>
        <b/>
        <vertAlign val="superscript"/>
        <sz val="7"/>
        <rFont val="Arial"/>
        <family val="2"/>
      </rPr>
      <t>8</t>
    </r>
    <r>
      <rPr>
        <b/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</si>
  <si>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r>
      <t xml:space="preserve">     Transportation and warehousing</t>
    </r>
    <r>
      <rPr>
        <b/>
        <vertAlign val="superscript"/>
        <sz val="7"/>
        <rFont val="Arial"/>
        <family val="2"/>
      </rPr>
      <t>8</t>
    </r>
    <r>
      <rPr>
        <b/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</si>
  <si>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r>
      <t>Rail transportation</t>
    </r>
    <r>
      <rPr>
        <vertAlign val="superscript"/>
        <sz val="7"/>
        <rFont val="Arial"/>
        <family val="2"/>
      </rPr>
      <t>8</t>
    </r>
    <r>
      <rPr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</si>
  <si>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r>
      <t xml:space="preserve">     </t>
    </r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Totals include data for industries not shown separately.</t>
    </r>
  </si>
  <si>
    <r>
      <t xml:space="preserve">     </t>
    </r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 xml:space="preserve">  Data for mining operators in this industry are provided to BLS by the Mine Safety and Health</t>
    </r>
  </si>
  <si>
    <r>
      <t xml:space="preserve">     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 </t>
    </r>
    <r>
      <rPr>
        <i/>
        <sz val="7"/>
        <rFont val="Arial"/>
        <family val="2"/>
      </rPr>
      <t>North American Industry Classification System</t>
    </r>
    <r>
      <rPr>
        <sz val="7"/>
        <rFont val="Arial"/>
        <family val="2"/>
      </rPr>
      <t xml:space="preserve"> -- United States, 2007 Edition</t>
    </r>
  </si>
  <si>
    <t xml:space="preserve">Administration, U.S. Department of Labor.  Independent mining contractors are excluded.  </t>
  </si>
  <si>
    <r>
      <t xml:space="preserve">     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 Employment is expressed as an annual average and is derived primarily from the BLS-State </t>
    </r>
  </si>
  <si>
    <t xml:space="preserve">These data do not reflect the changes the Occupational Safety and Health Administration  </t>
  </si>
  <si>
    <t xml:space="preserve">made to its recordkeeping requirements effective January 1, 2002; therefore estimates for </t>
  </si>
  <si>
    <r>
      <t xml:space="preserve">     </t>
    </r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  Days-away-from-work cases include those that result in days away from work with or</t>
    </r>
  </si>
  <si>
    <t>these industries are not comparable to estimates in other industries.</t>
  </si>
  <si>
    <r>
      <t xml:space="preserve">     </t>
    </r>
    <r>
      <rPr>
        <vertAlign val="superscript"/>
        <sz val="7"/>
        <rFont val="Arial"/>
        <family val="2"/>
      </rPr>
      <t>8</t>
    </r>
    <r>
      <rPr>
        <sz val="7"/>
        <rFont val="Arial"/>
        <family val="2"/>
      </rPr>
      <t xml:space="preserve">  Data for employers in rail transportation are provided to BLS by the Federal Railroad Administration, </t>
    </r>
  </si>
  <si>
    <r>
      <t xml:space="preserve">     </t>
    </r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 Excludes farms with fewer than 11 employees.</t>
    </r>
  </si>
  <si>
    <t xml:space="preserve">U.S. Department of Transportation.  </t>
  </si>
  <si>
    <r>
      <t xml:space="preserve">     </t>
    </r>
    <r>
      <rPr>
        <vertAlign val="superscript"/>
        <sz val="7"/>
        <rFont val="Arial"/>
        <family val="2"/>
      </rPr>
      <t>6</t>
    </r>
    <r>
      <rPr>
        <sz val="7"/>
        <rFont val="Arial"/>
        <family val="2"/>
      </rPr>
      <t xml:space="preserve">  Data for mining (Sector 21 in the </t>
    </r>
    <r>
      <rPr>
        <i/>
        <sz val="7"/>
        <rFont val="Arial"/>
        <family val="2"/>
      </rPr>
      <t>North American Industry Classification System</t>
    </r>
    <r>
      <rPr>
        <sz val="7"/>
        <rFont val="Arial"/>
        <family val="2"/>
      </rPr>
      <t xml:space="preserve"> -- United States, </t>
    </r>
  </si>
  <si>
    <r>
      <t xml:space="preserve">     </t>
    </r>
    <r>
      <rPr>
        <vertAlign val="superscript"/>
        <sz val="7"/>
        <rFont val="Arial"/>
        <family val="2"/>
      </rPr>
      <t>9</t>
    </r>
    <r>
      <rPr>
        <sz val="7"/>
        <rFont val="Arial"/>
        <family val="2"/>
      </rPr>
      <t xml:space="preserve">  Data too small to be displayed.</t>
    </r>
  </si>
  <si>
    <t xml:space="preserve">2007) include establishments not governed by the Mine Safety and Health Administration  (MSHA) </t>
  </si>
  <si>
    <t xml:space="preserve">rules and reporting, such as those in oil and gas extraction and related support activities.  Data for mining </t>
  </si>
  <si>
    <t xml:space="preserve">operators in coal, metal, and nonmetal mining are provided to BLS by the Mine Safety and Health </t>
  </si>
  <si>
    <t xml:space="preserve">Administration, U.S. Department of Labor.  Independent mining contractors are excluded from the </t>
  </si>
  <si>
    <t xml:space="preserve">coal, metal, and nonmetal mining industries.  These data do not reflect the changes the Occupational </t>
  </si>
  <si>
    <t xml:space="preserve">Safety and Health Administration made to its recordkeeping requirements effective January 1, </t>
  </si>
  <si>
    <t>2002; therefore estimates for these industries are not comparable to estimates in other industries.</t>
  </si>
  <si>
    <r>
      <t>Table 3.  Incidence rates</t>
    </r>
    <r>
      <rPr>
        <b/>
        <vertAlign val="superscript"/>
        <sz val="7"/>
        <rFont val="Arial"/>
        <family val="2"/>
      </rPr>
      <t>1</t>
    </r>
    <r>
      <rPr>
        <b/>
        <sz val="7"/>
        <rFont val="Arial"/>
        <family val="2"/>
      </rPr>
      <t xml:space="preserve"> of nonfatal occupational injuries and illnesses by industry sector and employment size, 2011          </t>
    </r>
  </si>
  <si>
    <r>
      <t>Industry sector</t>
    </r>
    <r>
      <rPr>
        <vertAlign val="superscript"/>
        <sz val="7"/>
        <rFont val="Arial"/>
        <family val="2"/>
      </rPr>
      <t>2</t>
    </r>
  </si>
  <si>
    <t>All
establishments</t>
  </si>
  <si>
    <t>Establishment employment size (workers)</t>
  </si>
  <si>
    <t>1 to 10</t>
  </si>
  <si>
    <t>11 to 49</t>
  </si>
  <si>
    <t>50 to 249</t>
  </si>
  <si>
    <t>250 to 999</t>
  </si>
  <si>
    <t>1,000 or more</t>
  </si>
  <si>
    <t xml:space="preserve">All industries including State and local government  . . . . . . . . . . . . . . . . . . . . . . . . . . . . . . . . . . . . . . . . . . . . . . . . . . . . . . . . . . . . . . . . . . . . . . . . . </t>
  </si>
  <si>
    <r>
      <t xml:space="preserve">     Private industry</t>
    </r>
    <r>
      <rPr>
        <b/>
        <vertAlign val="superscript"/>
        <sz val="7"/>
        <rFont val="Arial"/>
        <family val="2"/>
      </rPr>
      <t>3</t>
    </r>
    <r>
      <rPr>
        <b/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</si>
  <si>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r>
      <t xml:space="preserve">          Goods-producing</t>
    </r>
    <r>
      <rPr>
        <b/>
        <vertAlign val="superscript"/>
        <sz val="7"/>
        <rFont val="Arial"/>
        <family val="2"/>
      </rPr>
      <t>3</t>
    </r>
    <r>
      <rPr>
        <b/>
        <sz val="7"/>
        <rFont val="Arial"/>
        <family val="2"/>
      </rPr>
      <t>. . . . . . . . . . . . . . . . . . . . . . . . . . . . . . . . . . . . . . . . . . . . . . . . . . . . . . . . . . . . . . . . . . . . . . . . . . . . . . . .</t>
    </r>
  </si>
  <si>
    <r>
      <t xml:space="preserve">               Natural resources and mining</t>
    </r>
    <r>
      <rPr>
        <b/>
        <vertAlign val="superscript"/>
        <sz val="7"/>
        <rFont val="Arial"/>
        <family val="2"/>
      </rPr>
      <t>3,4</t>
    </r>
    <r>
      <rPr>
        <b/>
        <sz val="7"/>
        <rFont val="Arial"/>
        <family val="2"/>
      </rPr>
      <t>. . . . . . . . . . . . . . . . . . . . . . . . . . . . . . . . . . . . . . . . . . . . . . . . . . . . . . . . . . . . . . . . . . . . . . . . . . . . . . . .</t>
    </r>
  </si>
  <si>
    <r>
      <t xml:space="preserve">                    Agriculture, forestry, fishing and hunting</t>
    </r>
    <r>
      <rPr>
        <b/>
        <vertAlign val="superscript"/>
        <sz val="7"/>
        <rFont val="Arial"/>
        <family val="2"/>
      </rPr>
      <t>3</t>
    </r>
    <r>
      <rPr>
        <b/>
        <sz val="7"/>
        <rFont val="Arial"/>
        <family val="2"/>
      </rPr>
      <t>. . . . . . . . . . . . . . . . . . . . . . . . . . . . . . . . . . . . . . . . . . . . . . . . . . . . . . . . . . . . . . . . . . . . . . . . . . . . . . . .</t>
    </r>
  </si>
  <si>
    <r>
      <t xml:space="preserve">( </t>
    </r>
    <r>
      <rPr>
        <vertAlign val="superscript"/>
        <sz val="7"/>
        <rFont val="Arial"/>
        <family val="2"/>
      </rPr>
      <t xml:space="preserve">6 </t>
    </r>
    <r>
      <rPr>
        <sz val="7"/>
        <rFont val="Arial"/>
        <family val="2"/>
      </rPr>
      <t>)</t>
    </r>
  </si>
  <si>
    <r>
      <t xml:space="preserve">                    Mining</t>
    </r>
    <r>
      <rPr>
        <b/>
        <vertAlign val="superscript"/>
        <sz val="7"/>
        <rFont val="Arial"/>
        <family val="2"/>
      </rPr>
      <t>4</t>
    </r>
    <r>
      <rPr>
        <b/>
        <sz val="7"/>
        <rFont val="Arial"/>
        <family val="2"/>
      </rPr>
      <t>. . . . . . . . . . . . . . . . . . . . . . . . . . . . . . . . . . . . . . . . . . . . . . . . . . . . . . . . . . . . . . . . . . . . . . . . . . . . . . . .</t>
    </r>
  </si>
  <si>
    <t xml:space="preserve">               Construction . . . . . . . . . . . . . . . . . . . . . . . . . . . . . . . . . . . . . . . . . . . . . . . . . . . . . . . . . . . . . . . . . . . . . . . . . . . . . . . .</t>
  </si>
  <si>
    <t xml:space="preserve">               Manufacturing . . . . . . . . . . . . . . . . . . . . . . . . . . . . . . . . . . . . . . . . . . . . . . . . . . . . . . . . . . . . . . . . . . . . . . . . . . . . . . . .</t>
  </si>
  <si>
    <t xml:space="preserve">          Service-providing . . . . . . . . . . . . . . . . . . . . . . . . . . . . . . . . . . . . . . . . . . . . . . . . . . . . . . . . . . . . . . . . . . . . . . . . . . . . . . . .</t>
  </si>
  <si>
    <r>
      <t xml:space="preserve">               Trade, transportation, and utilities</t>
    </r>
    <r>
      <rPr>
        <b/>
        <vertAlign val="superscript"/>
        <sz val="7"/>
        <rFont val="Arial"/>
        <family val="2"/>
      </rPr>
      <t>5</t>
    </r>
    <r>
      <rPr>
        <b/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</si>
  <si>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t xml:space="preserve">                    Wholesale trade . . . . . . . . . . . . . . . . . . . . . . . . . . . . . . . . . . . . . . . . . . . . . . . . . . . . . . . . . . . . . . . . . . . . . . . . . . . . . . . .</t>
  </si>
  <si>
    <t xml:space="preserve">                    Retail trade . . . . . . . . . . . . . . . . . . . . . . . . . . . . . . . . . . . . . . . . . . . . . . . . . . . . . . . . . . . . . . . . . . . . . . . . . . . . . . . .</t>
  </si>
  <si>
    <r>
      <t xml:space="preserve">                    Transportation and warehousing</t>
    </r>
    <r>
      <rPr>
        <b/>
        <vertAlign val="superscript"/>
        <sz val="7"/>
        <rFont val="Arial"/>
        <family val="2"/>
      </rPr>
      <t>5</t>
    </r>
    <r>
      <rPr>
        <b/>
        <sz val="7"/>
        <rFont val="Arial"/>
        <family val="2"/>
      </rPr>
      <t>. . . . . . . . . . . . . . . . . . . . . . . . . . . . . . . . . . . . . . . . . . . . . . . . . . . . . . . . . . . . . . . . . . . . . . . . . . . . . . . .</t>
    </r>
  </si>
  <si>
    <t xml:space="preserve">                    Utilities . . . . . . . . . . . . . . . . . . . . . . . . . . . . . . . . . . . . . . . . . . . . . . . . . . . . . . . . . . . . . . . . . . . . . . . . . . . . . . . .</t>
  </si>
  <si>
    <t xml:space="preserve">               Information . . . . . . . . . . . . . . . . . . . . . . . . . . . . . . . . . . . . . . . . . . . . . . . . . . . . . . . . . . . . . . . . . . . . . . . . . . . . . . . .</t>
  </si>
  <si>
    <t xml:space="preserve">               Financial activities . . . . . . . . . . . . . . . . . . . . . . . . . . . . . . . . . . . . . . . . . . . . . . . . . . . . . . . . . . . . . . . . . . . . . . . . . . . . . . . .</t>
  </si>
  <si>
    <t xml:space="preserve">                    Finance and insurance . . . . . . . . . . . . . . . . . . . . . . . . . . . . . . . . . . . . . . . . . . . . . . . . . . . . . . . . . . . . . . . . . . . . . . . . . . . . . . . .</t>
  </si>
  <si>
    <t xml:space="preserve">                    Real estate and rental and leasing . . . . . . . . . . . . . . . . . . . . . . . . . . . . . . . . . . . . . . . . . . . . . . . . . . . . . . . . . . . . . . . . . . . . . . . . . . . . . . . .</t>
  </si>
  <si>
    <t xml:space="preserve">               Professional and business services . . . . . . . . . . . . . . . . . . . . . . . . . . . . . . . . . . . . . . . . . . . . . . . . . . . . . . . . . . . . . . . . . . . . . . . . . . . . . . . .</t>
  </si>
  <si>
    <t xml:space="preserve">                    Professional, scientific, and technical services . . . . . . . . . . . . . . . . . . . . . . . . . . . . . . . . . . . . . . . . . . . . . . . . . . . . . . . . . . . . . . . . . . . . . . . . . . . . . . . .</t>
  </si>
  <si>
    <t xml:space="preserve">                    Management of companies and enterprises . . . . . . . . . . . . . . . . . . . . . . . . . . . . . . . . . . . . . . . . . . . . . . . . . . . . . . . . . . . . . . . . . . . . . . . . . . . . . . . .</t>
  </si>
  <si>
    <t xml:space="preserve">                    Administrative and support and waste
                       management and remediation services . . . . . . . . . . . . . . . . . . . . . . . . . . . . . . . . . . . . . . . . . . . . . . . . . . . . . . . . . . . . . . . . . . . . . .</t>
  </si>
  <si>
    <t xml:space="preserve">               Education and health services . . . . . . . . . . . . . . . . . . . . . . . . . . . . . . . . . . . . . . . . . . . . . . . . . . . . . . . . . . . . . . . . . . . . . . . . . . . . . . . .</t>
  </si>
  <si>
    <t xml:space="preserve">                    Educational services . . . . . . . . . . . . . . . . . . . . . . . . . . . . . . . . . . . . . . . . . . . . . . . . . . . . . . . . . . . . . . . . . . . . . . . . . . . . . . . .</t>
  </si>
  <si>
    <t xml:space="preserve">                    Health care and social assistance . . . . . . . . . . . . . . . . . . . . . . . . . . . . . . . . . . . . . . . . . . . . . . . . . . . . . . . . . . . . . . . . . . . . . . . . . . . . . . . .</t>
  </si>
  <si>
    <t xml:space="preserve">               Leisure and hospitality . . . . . . . . . . . . . . . . . . . . . . . . . . . . . . . . . . . . . . . . . . . . . . . . . . . . . . . . . . . . . . . . . . . . . . . . . . . . . . . .</t>
  </si>
  <si>
    <t xml:space="preserve">                    Arts, entertainment, and recreation . . . . . . . . . . . . . . . . . . . . . . . . . . . . . . . . . . . . . . . . . . . . . . . . . . . . . . . . . . . . . . . . . . . . . . . . . . . . . . . .</t>
  </si>
  <si>
    <t xml:space="preserve">                    Accommodation and food services . . . . . . . . . . . . . . . . . . . . . . . . . . . . . . . . . . . . . . . . . . . . . . . . . . . . . . . . . . . . . . . . . . . . . . . . . . . . . . . .</t>
  </si>
  <si>
    <t xml:space="preserve">               Other services . . . . . . . . . . . . . . . . . . . . . . . . . . . . . . . . . . . . . . . . . . . . . . . . . . . . . . . . . . . . . . . . . . . . . . . . . . . . . . . .</t>
  </si>
  <si>
    <t xml:space="preserve">                    Other services, except public administration . . . . . . . . . . . . . . . . . . . . . . . . . . . . . . . . . . . . . . . . . . . . . . . . . . . . . . . . . . . . . . . . . . . . . . . . . . . . . . . .</t>
  </si>
  <si>
    <t xml:space="preserve">     State and local government . . . . . . . . . . . . . . . . . . . . . . . . . . . . . . . . . . . . . . . . . . . . . . . . . . . . . . . . . . . . . . . . . . . . . . . . . . . . . . . .</t>
  </si>
  <si>
    <t xml:space="preserve">          State government . . . . . . . . . . . . . . . . . . . . . . . . . . . . . . . . . . . . . . . . . . . . . . . . . . . . . . . . . . . . . . . . . . . . . . . . . . . . . . . .</t>
  </si>
  <si>
    <t xml:space="preserve">          Local government . . . . . . . . . . . . . . . . . . . . . . . . . . . . . . . . . . . . . . . . . . . . . . . . . . . . . . . . . . . . . . . . . . . . . . . . . . . . . . . .</t>
  </si>
  <si>
    <r>
      <t xml:space="preserve">     </t>
    </r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Incidence rates represent the number of injuries and illnesses per 100 full-time workers and were </t>
    </r>
  </si>
  <si>
    <t xml:space="preserve">from the coal, metal, and nonmetal mining industries.  These data do not reflect the changes </t>
  </si>
  <si>
    <t>calculated as:  (N/EH) x 200,000 where</t>
  </si>
  <si>
    <t xml:space="preserve">OSHA made to its recordkeeping requirements effective January 1, 2002; therefore </t>
  </si>
  <si>
    <t xml:space="preserve">          N                      = number of injuries and illnesses                                                                      </t>
  </si>
  <si>
    <t>estimates for these industries are not comparable to estimates in other industries.</t>
  </si>
  <si>
    <t xml:space="preserve">          EH                   = total hours worked by all employees during the calendar year                           </t>
  </si>
  <si>
    <r>
      <t xml:space="preserve">     </t>
    </r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 Data for employers in railroad transportation are provided to BLS  by the Federal </t>
    </r>
  </si>
  <si>
    <t xml:space="preserve">Railroad Administration, U.S. Department of Transportation. </t>
  </si>
  <si>
    <r>
      <t xml:space="preserve">     </t>
    </r>
    <r>
      <rPr>
        <vertAlign val="superscript"/>
        <sz val="7"/>
        <rFont val="Arial"/>
        <family val="2"/>
      </rPr>
      <t>6</t>
    </r>
    <r>
      <rPr>
        <sz val="7"/>
        <rFont val="Arial"/>
        <family val="2"/>
      </rPr>
      <t xml:space="preserve">  Data too small to be displayed.</t>
    </r>
  </si>
  <si>
    <r>
      <t xml:space="preserve">     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 North American Industry Classification System Manual, 2007 Edition</t>
    </r>
  </si>
  <si>
    <r>
      <t xml:space="preserve">     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 Excludes farms with fewer than 11 employees.</t>
    </r>
  </si>
  <si>
    <r>
      <t xml:space="preserve">     </t>
    </r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  Data for mining (Sector 21 in the North American Industry Classification System Manual, 2007</t>
    </r>
  </si>
  <si>
    <t xml:space="preserve">edition) include establishments not governed by the Mine Safety and Health Administration (MSHA) </t>
  </si>
  <si>
    <t xml:space="preserve">rules and reporting, such as those in oil and gas extraction and related support activities.  Data for </t>
  </si>
  <si>
    <t xml:space="preserve">mining operators in coal, metal, and nonmetal mining are provided to BLS by the Mine Safety and </t>
  </si>
  <si>
    <t xml:space="preserve">Health Administration, U.S. Department of Labor.  Independent mining contractors are excluded </t>
  </si>
  <si>
    <r>
      <t>Table 4.  Incidence rates</t>
    </r>
    <r>
      <rPr>
        <b/>
        <vertAlign val="superscript"/>
        <sz val="7"/>
        <rFont val="Arial"/>
        <family val="2"/>
      </rPr>
      <t>1</t>
    </r>
    <r>
      <rPr>
        <b/>
        <sz val="7"/>
        <rFont val="Arial"/>
        <family val="2"/>
      </rPr>
      <t xml:space="preserve"> and numbers of nonfatal occupational injuries by selected industries, 2011          </t>
    </r>
  </si>
  <si>
    <r>
      <t>2011
Average
annual
employment</t>
    </r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
(000's)</t>
    </r>
  </si>
  <si>
    <r>
      <t>Incidence rates</t>
    </r>
    <r>
      <rPr>
        <vertAlign val="superscript"/>
        <sz val="7"/>
        <rFont val="Arial"/>
        <family val="2"/>
      </rPr>
      <t>1</t>
    </r>
  </si>
  <si>
    <t>Numbers
(000's)</t>
  </si>
  <si>
    <r>
      <t>Table 4.  Incidence rates</t>
    </r>
    <r>
      <rPr>
        <b/>
        <vertAlign val="superscript"/>
        <sz val="7"/>
        <rFont val="Arial"/>
        <family val="2"/>
      </rPr>
      <t>1</t>
    </r>
    <r>
      <rPr>
        <b/>
        <sz val="7"/>
        <rFont val="Arial"/>
        <family val="2"/>
      </rPr>
      <t xml:space="preserve"> and numbers of nonfatal occupational injuries by selected industries, 2011 -- Continued          </t>
    </r>
  </si>
  <si>
    <r>
      <t xml:space="preserve">     </t>
    </r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Incidence rates represent the number of injuries per 100 full-time workers and were calculated as:</t>
    </r>
  </si>
  <si>
    <t xml:space="preserve">Department of Labor.  Independent mining contractors are excluded from the coal, metal, and </t>
  </si>
  <si>
    <t>(N/EH) x 200,000 where</t>
  </si>
  <si>
    <t xml:space="preserve">nonmetal mining industries.  These data do not reflect the changes the Occupational Safety and Health </t>
  </si>
  <si>
    <t xml:space="preserve">Administration made to its recordkeeping requirements effective January 1, 2002; therefore estimates </t>
  </si>
  <si>
    <t xml:space="preserve">          N                      = number of injuries                                                                  </t>
  </si>
  <si>
    <t>for these industries are not comparable to estimates in other industries.</t>
  </si>
  <si>
    <t xml:space="preserve">          EH                   = total hours worked by all employees during the calendar year                         </t>
  </si>
  <si>
    <r>
      <t xml:space="preserve">     </t>
    </r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 xml:space="preserve">  Data for mining operators in this industry are provided to BLS by the Mine Safety and Health </t>
    </r>
  </si>
  <si>
    <t xml:space="preserve">Administration, U.S. Department of Labor.  Independent mining contractors are excluded.  These data </t>
  </si>
  <si>
    <t xml:space="preserve">do not reflect the changes the Occupational Safety and Health Administration made to its recordkeeping </t>
  </si>
  <si>
    <t xml:space="preserve">requirements effective January 1, 2002; therefore estimates for these industries are not comparable to </t>
  </si>
  <si>
    <t>estimates in other industries.</t>
  </si>
  <si>
    <r>
      <t xml:space="preserve">     </t>
    </r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  Employment is expressed as an annual average and is derived primarily from the BLS-State Quarterly </t>
    </r>
  </si>
  <si>
    <t>Census of Employment and Wages.</t>
  </si>
  <si>
    <r>
      <t xml:space="preserve">     </t>
    </r>
    <r>
      <rPr>
        <vertAlign val="superscript"/>
        <sz val="7"/>
        <rFont val="Arial"/>
        <family val="2"/>
      </rPr>
      <t>6</t>
    </r>
    <r>
      <rPr>
        <sz val="7"/>
        <rFont val="Arial"/>
        <family val="2"/>
      </rPr>
      <t xml:space="preserve">  Data for mining (Sector 21 in the </t>
    </r>
    <r>
      <rPr>
        <i/>
        <sz val="7"/>
        <rFont val="Arial"/>
        <family val="2"/>
      </rPr>
      <t>North American Industry Classification System</t>
    </r>
    <r>
      <rPr>
        <sz val="7"/>
        <rFont val="Arial"/>
        <family val="2"/>
      </rPr>
      <t xml:space="preserve"> -- United States, 2007)</t>
    </r>
  </si>
  <si>
    <t xml:space="preserve">include establishments not governed by the Mine Safety and Health Administration (MSHA) rules and </t>
  </si>
  <si>
    <t xml:space="preserve">reporting, such as those in oil and gas extraction and related support activities.  Data for mining operators in  </t>
  </si>
  <si>
    <t xml:space="preserve">coal, metal, and nonmetal mining are provided to BLS by the Mine Safety and Health Administration, U.S. </t>
  </si>
  <si>
    <r>
      <t>Table 5.  Incidence rates</t>
    </r>
    <r>
      <rPr>
        <b/>
        <vertAlign val="superscript"/>
        <sz val="7"/>
        <rFont val="Arial"/>
        <family val="2"/>
      </rPr>
      <t>1</t>
    </r>
    <r>
      <rPr>
        <b/>
        <sz val="7"/>
        <rFont val="Arial"/>
        <family val="2"/>
      </rPr>
      <t xml:space="preserve"> and numbers of nonfatal occupational illnesses by industry sector and category of illness, 2011          </t>
    </r>
  </si>
  <si>
    <t>Total cases</t>
  </si>
  <si>
    <t>Skin
disorders</t>
  </si>
  <si>
    <t>Respiratory conditions</t>
  </si>
  <si>
    <t>Poisonings</t>
  </si>
  <si>
    <t>Hearing loss</t>
  </si>
  <si>
    <t>All other illnesses</t>
  </si>
  <si>
    <r>
      <t>Incidence rates per 10,000 full-time workers</t>
    </r>
    <r>
      <rPr>
        <vertAlign val="superscript"/>
        <sz val="7"/>
        <rFont val="Arial"/>
        <family val="2"/>
      </rPr>
      <t>1</t>
    </r>
  </si>
  <si>
    <t>Numbers of illnesses in thousands</t>
  </si>
  <si>
    <r>
      <t xml:space="preserve">( </t>
    </r>
    <r>
      <rPr>
        <vertAlign val="superscript"/>
        <sz val="7"/>
        <rFont val="Arial"/>
        <family val="2"/>
      </rPr>
      <t>6</t>
    </r>
    <r>
      <rPr>
        <sz val="7"/>
        <rFont val="Arial"/>
        <family val="2"/>
      </rPr>
      <t xml:space="preserve"> )</t>
    </r>
  </si>
  <si>
    <t xml:space="preserve">                    Administrative and support and waste
                       management and remediation services . . . . . . . . . . . . . . . . . . . . . . . . . . . . . . . . . . . . . . . . . . . . . . . . . . . . . . . . . . . . . . . . . . . . . . . . . . . . . . . .</t>
  </si>
  <si>
    <r>
      <t xml:space="preserve">     </t>
    </r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Incidence rates represent the number of illnesses per 10,000 full-time workers and were calculated as:  </t>
    </r>
  </si>
  <si>
    <t xml:space="preserve">OSHA made to its recordkeeping requirements effective January 1, 2002; therefore estimates </t>
  </si>
  <si>
    <t xml:space="preserve">     (N/EH) x 20,000,000 where:</t>
  </si>
  <si>
    <t xml:space="preserve">          N             = number of illnesses                                                                       </t>
  </si>
  <si>
    <r>
      <t xml:space="preserve">     </t>
    </r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 Data for employers in railroad transportation are provided to BLS  by the Federal Railroad</t>
    </r>
  </si>
  <si>
    <t xml:space="preserve">          EH            = total hours worked by all employees during the calendar year</t>
  </si>
  <si>
    <t xml:space="preserve">          20,000,000    = base for 10,000 equivalent full-time workers (working 40 hours per week, 50 weeks per year).        </t>
  </si>
  <si>
    <r>
      <t xml:space="preserve">     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 </t>
    </r>
    <r>
      <rPr>
        <i/>
        <sz val="7"/>
        <rFont val="Arial"/>
        <family val="2"/>
      </rPr>
      <t xml:space="preserve">North American Industry Classification System </t>
    </r>
    <r>
      <rPr>
        <sz val="7"/>
        <rFont val="Arial"/>
        <family val="2"/>
      </rPr>
      <t>Manual, 2007 Edition</t>
    </r>
  </si>
  <si>
    <r>
      <t xml:space="preserve">     </t>
    </r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  Data for mining (Sector 21 in the North American Industry Classification System Manual, 2007 edition) include </t>
    </r>
  </si>
  <si>
    <t>establishments not governed by the Mine Safety and Health Administration (MSHA) rules and reporting, such as those</t>
  </si>
  <si>
    <t>in oil and gas extraction and related support activities.  Data for mining operators in coal, metal, and nonmetal mining</t>
  </si>
  <si>
    <t xml:space="preserve">are provided to BLS by the Mine Safety and Health Administration, U.S. Department of Labor.  Independent mining </t>
  </si>
  <si>
    <t xml:space="preserve">contractors are excluded from the coal, metal, and nonmetal mining industries.  These data do not reflect the changes </t>
  </si>
  <si>
    <r>
      <t>Table 11.  Incidence rates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of nonfatal occupational injuries and illnesses by industry sector and selected case types, 2009-2011</t>
    </r>
  </si>
  <si>
    <r>
      <t>Industry Sector</t>
    </r>
    <r>
      <rPr>
        <vertAlign val="superscript"/>
        <sz val="7"/>
        <rFont val="Arial"/>
        <family val="2"/>
      </rPr>
      <t>2</t>
    </r>
  </si>
  <si>
    <t>Cases with days away from work, job transfer, or restriction</t>
  </si>
  <si>
    <r>
      <t>Cases with days away from work</t>
    </r>
    <r>
      <rPr>
        <vertAlign val="superscript"/>
        <sz val="8"/>
        <rFont val="Arial"/>
        <family val="2"/>
      </rPr>
      <t>6</t>
    </r>
  </si>
  <si>
    <t>Cases with job transfer or restriction</t>
  </si>
  <si>
    <t xml:space="preserve">                    Transportation and Warehousing . . . . . . . . . . . . . . . . . . . . . . . . . . . . . . . . . . . . . . . . . . . . . . . . . . . . . . . . . . . . . . . . . . . . . . . . . . . . . . . .</t>
  </si>
  <si>
    <t xml:space="preserve">               Professional and business services . . . . . . . . . . . . . . . . . . . . . . . . . . . . . . . . . . . . . . . . . . . . . . . . . . . . . . . . .</t>
  </si>
  <si>
    <t xml:space="preserve">               Education and health services . . . . . . . . . . . . . . . . . . . . . . . . . . . . . . . . . . . . . . . . . . . . . . . . . . . . . . . . .</t>
  </si>
  <si>
    <t xml:space="preserve">                    Educational services . . . . . . . . . . . . . . . . . . . . . . . . . . . . . . . . . . . . . . . . . . . . . . . . . . . . . . . . .</t>
  </si>
  <si>
    <t xml:space="preserve">                    Health care and social assistance . . . . . . . . . . . . . . . . . . . . . . . . . . . . . . . . . . . . . . . . . . . . . . . . . . . . . . . . .</t>
  </si>
  <si>
    <t xml:space="preserve">               Leisure and hospitality . . . . . . . . . . . . . . . . . . . . . . . . . . . . . . . . . . . . . . . . . . . . . . . . . . . . . . . . . . . . . . . . . . . . . . . . . . . .</t>
  </si>
  <si>
    <t xml:space="preserve">               Other services, except public administration . . . . . . . . . . . . . . . . . . . . . . . . . . . . . . . . . . . . . . . . . . . . . . . . . . . . . . . . .</t>
  </si>
  <si>
    <t>from the coal, metal, and nonmetal mining industries.  These data do not reflect the changes</t>
  </si>
  <si>
    <t xml:space="preserve">Railroad Administration, U.S. Department of Transportation.  </t>
  </si>
  <si>
    <r>
      <t xml:space="preserve">     </t>
    </r>
    <r>
      <rPr>
        <vertAlign val="superscript"/>
        <sz val="7"/>
        <rFont val="Arial"/>
        <family val="2"/>
      </rPr>
      <t>6</t>
    </r>
    <r>
      <rPr>
        <sz val="7"/>
        <rFont val="Arial"/>
        <family val="2"/>
      </rPr>
      <t xml:space="preserve">  Days-away-from-work cases include those that result in days away from</t>
    </r>
  </si>
  <si>
    <r>
      <t xml:space="preserve">     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 </t>
    </r>
    <r>
      <rPr>
        <i/>
        <sz val="7"/>
        <rFont val="Arial"/>
        <family val="2"/>
      </rPr>
      <t>North American Industry Classification System</t>
    </r>
    <r>
      <rPr>
        <sz val="7"/>
        <rFont val="Arial"/>
        <family val="2"/>
      </rPr>
      <t>, 2007 Edition</t>
    </r>
  </si>
  <si>
    <t>work with or without restricted work activity.</t>
  </si>
  <si>
    <r>
      <t xml:space="preserve">     </t>
    </r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 xml:space="preserve">  Data too small to be displayed.</t>
    </r>
  </si>
  <si>
    <r>
      <t xml:space="preserve">     </t>
    </r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  Data for mining (Sector 21 in the North American Industry Classification System, 2007 </t>
    </r>
  </si>
  <si>
    <r>
      <t>Table 10.  Incidence rates</t>
    </r>
    <r>
      <rPr>
        <b/>
        <vertAlign val="superscript"/>
        <sz val="7"/>
        <rFont val="Arial"/>
        <family val="2"/>
      </rPr>
      <t>1</t>
    </r>
    <r>
      <rPr>
        <b/>
        <sz val="7"/>
        <rFont val="Arial"/>
        <family val="2"/>
      </rPr>
      <t xml:space="preserve"> and numbers of nonfatal occupational injuries by industry, 2011          </t>
    </r>
  </si>
  <si>
    <t>Incidence rates</t>
  </si>
  <si>
    <t>Percent relative standard error</t>
  </si>
  <si>
    <t>Numbers</t>
  </si>
  <si>
    <r>
      <t xml:space="preserve">                         All industries including
                              State and local government </t>
    </r>
    <r>
      <rPr>
        <b/>
        <vertAlign val="superscript"/>
        <sz val="7"/>
        <rFont val="Arial"/>
        <family val="2"/>
      </rPr>
      <t>5</t>
    </r>
    <r>
      <rPr>
        <b/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</si>
  <si>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r>
      <t xml:space="preserve">                    Private industry </t>
    </r>
    <r>
      <rPr>
        <b/>
        <vertAlign val="superscript"/>
        <sz val="7"/>
        <rFont val="Arial"/>
        <family val="2"/>
      </rPr>
      <t>5</t>
    </r>
    <r>
      <rPr>
        <b/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</si>
  <si>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r>
      <t xml:space="preserve">     Coal mining</t>
    </r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</si>
  <si>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t xml:space="preserve">     Residential building construction . . . . . . . . . . . . . . . . . . . . . . . . . . . . . . . . . . . . . . . . . . . . . . . . . . . . . . . . . . . . . . . . . . . . . . . . . . . . . . . .</t>
  </si>
  <si>
    <t xml:space="preserve">     Nonresidential building construction . . . . . . . . . . . . . . . . . . . . . . . . . . . . . . . . . . . . . . . . . . . . . . . . . . . . . . . . . . . . . . . . . . . . . . . . . . . . . . . .</t>
  </si>
  <si>
    <t xml:space="preserve">     Utility system construction . . . . . . . . . . . . . . . . . . . . . . . . . . . . . . . . . . . . . . . . . . . . . . . . . . . . . . . . . . . . . . . . . . . . . . . . . . . . . . . .</t>
  </si>
  <si>
    <t xml:space="preserve">     Land subdivision . . . . . . . . . . . . . . . . . . . . . . . . . . . . . . . . . . . . . . . . . . . . . . . . . . . . . . . . . . . . . . . . . . . . . . . . . . . . . . . .</t>
  </si>
  <si>
    <r>
      <t xml:space="preserve">( </t>
    </r>
    <r>
      <rPr>
        <vertAlign val="superscript"/>
        <sz val="7"/>
        <rFont val="Arial"/>
        <family val="2"/>
      </rPr>
      <t>9</t>
    </r>
    <r>
      <rPr>
        <sz val="7"/>
        <rFont val="Arial"/>
        <family val="2"/>
      </rPr>
      <t xml:space="preserve"> )</t>
    </r>
  </si>
  <si>
    <r>
      <t xml:space="preserve">( </t>
    </r>
    <r>
      <rPr>
        <vertAlign val="superscript"/>
        <sz val="7"/>
        <rFont val="Arial"/>
        <family val="2"/>
      </rPr>
      <t>11</t>
    </r>
    <r>
      <rPr>
        <sz val="7"/>
        <rFont val="Arial"/>
        <family val="2"/>
      </rPr>
      <t xml:space="preserve"> )</t>
    </r>
  </si>
  <si>
    <t xml:space="preserve">     Highway, street, and bridge construction . . . . . . . . . . . . . . . . . . . . . . . . . . . . . . . . . . . . . . . . . . . . . . . . . . . . . . . . . . . . . . . . . . . . . . . . . . . . . . . .</t>
  </si>
  <si>
    <t xml:space="preserve">     Foundation, structure, and building exterior contractors . . . . . . . . . . . . . . . . . . . . . . . . . . . . . . . . . . . . . . . . . . . . . . . . . . . . . . . . . . . . . . . . . . . . . . . . . . . . . . . .</t>
  </si>
  <si>
    <t xml:space="preserve">          Siding contractors . . . . . . . . . . . . . . . . . . . . . . . . . . . . . . . . . . . . . . . . . . . . . . . . . . . . . . . . . . . . . . . . . . . . . . . . . . . . . . . .</t>
  </si>
  <si>
    <t xml:space="preserve">     Building equipment contractors . . . . . . . . . . . . . . . . . . . . . . . . . . . . . . . . . . . . . . . . . . . . . . . . . . . . . . . . . . . . . . . . . . . . . . . . . . . . . . . .</t>
  </si>
  <si>
    <t xml:space="preserve">          Electrical contractors . . . . . . . . . . . . . . . . . . . . . . . . . . . . . . . . . . . . . . . . . . . . . . . . . . . . . . . . . . . . . . . . . . . . . . . . . . . . . . . .</t>
  </si>
  <si>
    <r>
      <t>Table 10.  Incidence rates</t>
    </r>
    <r>
      <rPr>
        <b/>
        <vertAlign val="superscript"/>
        <sz val="7"/>
        <rFont val="Arial"/>
        <family val="2"/>
      </rPr>
      <t>1</t>
    </r>
    <r>
      <rPr>
        <b/>
        <sz val="7"/>
        <rFont val="Arial"/>
        <family val="2"/>
      </rPr>
      <t xml:space="preserve"> and numbers of nonfatal occupational injuries by industry, 2011 -- Continued          </t>
    </r>
  </si>
  <si>
    <t xml:space="preserve">          Plumbing, heating, and air-conditioning contractors . . . . . . . . . . . . . . . . . . . . . . . . . . . . . . . . . . . . . . . . . . . . . . . . . . . . . . . . . . . . . . . . . . . . . . . . . . . . . . . .</t>
  </si>
  <si>
    <t xml:space="preserve">     Other specialty trade contractors . . . . . . . . . . . . . . . . . . . . . . . . . . . . . . . . . . . . . . . . . . . . . . . . . . . . . . . . . . . . . . . . . . . . . . . . . . . . . . . .</t>
  </si>
  <si>
    <t xml:space="preserve">     Animal food manufacturing . . . . . . . . . . . . . . . . . . . . . . . . . . . . . . . . . . . . . . . . . . . . . . . . . . . . . . . . . . . . . . . . . . . . . . . . . . . . . . . .</t>
  </si>
  <si>
    <t xml:space="preserve">     Grain and oilseed milling . . . . . . . . . . . . . . . . . . . . . . . . . . . . . . . . . . . . . . . . . . . . . . . . . . . . . . . . . . . . . . . . . . . . . . . . . . . . . . . .</t>
  </si>
  <si>
    <t xml:space="preserve">     Fruit and vegetable preserving and specialty food manufacturing . . . . . . . . . . . . . . . . . . . . . . . . . . . . . . . . . . . . . . . . . . . . . . . . . . . . . . . . . . . . . . . . . . . . . . . . . . . . . . . .</t>
  </si>
  <si>
    <t xml:space="preserve">     Dairy product manufacturing . . . . . . . . . . . . . . . . . . . . . . . . . . . . . . . . . . . . . . . . . . . . . . . . . . . . . . . . . . . . . . . . . . . . . . . . . . . . . . . .</t>
  </si>
  <si>
    <t xml:space="preserve">     Animal slaughtering and processing . . . . . . . . . . . . . . . . . . . . . . . . . . . . . . . . . . . . . . . . . . . . . . . . . . . . . . . . . . . . . . . . . . . . . . . . . . . . . . . .</t>
  </si>
  <si>
    <t xml:space="preserve">     Bakeries and tortilla manufacturing . . . . . . . . . . . . . . . . . . . . . . . . . . . . . . . . . . . . . . . . . . . . . . . . . . . . . . . . . . . . . . . . . . . . . . . . . . . . . . . .</t>
  </si>
  <si>
    <t xml:space="preserve">     Other wood product manufacturing . . . . . . . . . . . . . . . . . . . . . . . . . . . . . . . . . . . . . . . . . . . . . . . . . . . . . . . . . . . . . . . . . . . . . . . . . . . . . . . .</t>
  </si>
  <si>
    <t xml:space="preserve">          All other wood product manufacturing . . . . . . . . . . . . . . . . . . . . . . . . . . . . . . . . . . . . . . . . . . . . . . . . . . . . . . . . . . . . . . . . . . . . . . . . . . . . . . . .</t>
  </si>
  <si>
    <t xml:space="preserve">               Manufactured home (mobile home) manufacturing . . . . . . . . . . . . . . . . . . . . . . . . . . . . . . . . . . . . . . . . . . . . . . . . . . . . . . . . . . . . . . . . . . . . . . . . . . . . . . . .</t>
  </si>
  <si>
    <t xml:space="preserve">               All other miscellaneous wood product manufacturing . . . . . . . . . . . . . . . . . . . . . . . . . . . . . . . . . . . . . . . . . . . . . . . . . . . . . . . . . . . . . . . . . . . . . . . . . . . . . . . .</t>
  </si>
  <si>
    <t xml:space="preserve">     Converted paper product manufacturing . . . . . . . . . . . . . . . . . . . . . . . . . . . . . . . . . . . . . . . . . . . . . . . . . . . . . . . . . . . . . . . . . . . . . . . . . . . . . . . .</t>
  </si>
  <si>
    <t xml:space="preserve">          Paperboard container manufacturing . . . . . . . . . . . . . . . . . . . . . . . . . . . . . . . . . . . . . . . . . . . . . . . . . . . . . . . . . . . . . . . . . . . . . . . . . . . . . . . .</t>
  </si>
  <si>
    <t xml:space="preserve">          Paper bag and coated and treated paper manufacturing . . . . . . . . . . . . . . . . . . . . . . . . . . . . . . . . . . . . . . . . . . . . . . . . . . . . . . . . . . . . . . . . . . . . . . . . . . . . . . . .</t>
  </si>
  <si>
    <t xml:space="preserve">     Pharmaceutical and medicine manufacturing . . . . . . . . . . . . . . . . . . . . . . . . . . . . . . . . . . . . . . . . . . . . . . . . . . . . . . . . . . . . . . . . . . . . . . . . . . . . . . . .</t>
  </si>
  <si>
    <t xml:space="preserve">     Plastics product manufacturing (scope changed in 2009) . . . . . . . . . . . . . . . . . . . . . . . . . . . . . . . . . . . . . . . . . . . . . . . . . . . . . . . . . . . . . . . . . . . . . . . . . . . . . . . .</t>
  </si>
  <si>
    <t xml:space="preserve">     Rubber product manufacturing (scope changed in 2009) . . . . . . . . . . . . . . . . . . . . . . . . . . . . . . . . . . . . . . . . . . . . . . . . . . . . . . . . . . . . . . . . . . . . . . . . . . . . . . . .</t>
  </si>
  <si>
    <t xml:space="preserve">          Other rubber product manufacturing (scope changed in 2009) . . . . . . . . . . . . . . . . . . . . . . . . . . . . . . . . . . . . . . . . . . . . . . . . . . . . . . . . . . . . . . . . . . . . . . . . . . . . . . . .</t>
  </si>
  <si>
    <t xml:space="preserve">     Cement and concrete product manufacturing . . . . . . . . . . . . . . . . . . . . . . . . . . . . . . . . . . . . . . . . . . . . . . . . . . . . . . . . . . . . . . . . . . . . . . . . . . . . . . . .</t>
  </si>
  <si>
    <t xml:space="preserve">     Iron and steel mills and ferroalloy manufacturing . . . . . . . . . . . . . . . . . . . . . . . . . . . . . . . . . . . . . . . . . . . . . . . . . . . . . . . . . . . . . . . . . . . . . . . . . . . . . . . .</t>
  </si>
  <si>
    <t xml:space="preserve">          Iron and steel mills and ferroalloy manufacturing . . . . . . . . . . . . . . . . . . . . . . . . . . . . . . . . . . . . . . . . . . . . . . . . . . . . . . . . . . . . . . . . . . . . . . . . . . . . . . . .</t>
  </si>
  <si>
    <t xml:space="preserve">               Iron and steel mills . . . . . . . . . . . . . . . . . . . . . . . . . . . . . . . . . . . . . . . . . . . . . . . . . . . . . . . . . . . . . . . . . . . . . . . . . . . . . . . .</t>
  </si>
  <si>
    <t xml:space="preserve">     Steel product manufacturing from purchased steel . . . . . . . . . . . . . . . . . . . . . . . . . . . . . . . . . . . . . . . . . . . . . . . . . . . . . . . . . . . . . . . . . . . . . . . . . . . . . . . .</t>
  </si>
  <si>
    <t xml:space="preserve">     Alumina and aluminum production and processing . . . . . . . . . . . . . . . . . . . . . . . . . . . . . . . . . . . . . . . . . . . . . . . . . . . . . . . . . . . . . . . . . . . . . . . . . . . . . . . .</t>
  </si>
  <si>
    <t xml:space="preserve">     Nonferrous metal (except aluminum) production and processing . . . . . . . . . . . . . . . . . . . . . . . . . . . . . . . . . . . . . . . . . . . . . . . . . . . . . . . . . . . . . . . . . . . . . . . . . . . . . . . .</t>
  </si>
  <si>
    <t xml:space="preserve">     Foundries . . . . . . . . . . . . . . . . . . . . . . . . . . . . . . . . . . . . . . . . . . . . . . . . . . . . . . . . . . . . . . . . . . . . . . . . . . . . . . . .</t>
  </si>
  <si>
    <t xml:space="preserve">          Ferrous metal foundries . . . . . . . . . . . . . . . . . . . . . . . . . . . . . . . . . . . . . . . . . . . . . . . . . . . . . . . . . . . . . . . . . . . . . . . . . . . . . . . .</t>
  </si>
  <si>
    <t xml:space="preserve">          Nonferrous metal foundries . . . . . . . . . . . . . . . . . . . . . . . . . . . . . . . . . . . . . . . . . . . . . . . . . . . . . . . . . . . . . . . . . . . . . . . . . . . . . . . .</t>
  </si>
  <si>
    <t xml:space="preserve">     Forging and stamping . . . . . . . . . . . . . . . . . . . . . . . . . . . . . . . . . . . . . . . . . . . . . . . . . . . . . . . . . . . . . . . . . . . . . . . . . . . . . . . .</t>
  </si>
  <si>
    <t xml:space="preserve">          Forging and stamping . . . . . . . . . . . . . . . . . . . . . . . . . . . . . . . . . . . . . . . . . . . . . . . . . . . . . . . . . . . . . . . . . . . . . . . . . . . . . . . .</t>
  </si>
  <si>
    <t xml:space="preserve">               Metal stamping . . . . . . . . . . . . . . . . . . . . . . . . . . . . . . . . . . . . . . . . . . . . . . . . . . . . . . . . . . . . . . . . . . . . . . . . . . . . . . . .</t>
  </si>
  <si>
    <t xml:space="preserve">     Architectural and structural metals manufacturing . . . . . . . . . . . . . . . . . . . . . . . . . . . . . . . . . . . . . . . . . . . . . . . . . . . . . . . . . . . . . . . . . . . . . . . . . . . . . . . .</t>
  </si>
  <si>
    <t xml:space="preserve">          Plate work and fabricated structural product manufacturing . . . . . . . . . . . . . . . . . . . . . . . . . . . . . . . . . . . . . . . . . . . . . . . . . . . . . . . . . . . . . . . . . . . . . . . . . . . . . . . .</t>
  </si>
  <si>
    <t xml:space="preserve">          Ornamental and architectural metal products manufacturing . . . . . . . . . . . . . . . . . . . . . . . . . . . . . . . . . . . . . . . . . . . . . . . . . . . . . . . . . . . . . . . . . . . . . . . . . . . . . . . .</t>
  </si>
  <si>
    <t xml:space="preserve">     Spring and wire product manufacturing . . . . . . . . . . . . . . . . . . . . . . . . . . . . . . . . . . . . . . . . . . . . . . . . . . . . . . . . . . . . . . . . . . . . . . . . . . . . . . . .</t>
  </si>
  <si>
    <t xml:space="preserve">     Machine shops; turned product; and screw, nut, and bolt manufacturing . . . . . . . . . . . . . . . . . . . . . . . . . . . . . . . . . . . . . . . . . . . . . . . . . . . . . . . . . . . . . . . . . . . . . . . . . . . . . . . .</t>
  </si>
  <si>
    <t xml:space="preserve">          Machine shops . . . . . . . . . . . . . . . . . . . . . . . . . . . . . . . . . . . . . . . . . . . . . . . . . . . . . . . . . . . . . . . . . . . . . . . . . . . . . . . .</t>
  </si>
  <si>
    <t xml:space="preserve">          Turned product and screw, nut, and bolt manufacturing . . . . . . . . . . . . . . . . . . . . . . . . . . . . . . . . . . . . . . . . . . . . . . . . . . . . . . . . . . . . . . . . . . . . . . . . . . . . . . . .</t>
  </si>
  <si>
    <t xml:space="preserve">     Coating, engraving, heat treating, and allied activities . . . . . . . . . . . . . . . . . . . . . . . . . . . . . . . . . . . . . . . . . . . . . . . . . . . . . . . . . . . . . . . . . . . . . . . . . . . . . . . .</t>
  </si>
  <si>
    <t xml:space="preserve">     Other fabricated metal product manufacturing . . . . . . . . . . . . . . . . . . . . . . . . . . . . . . . . . . . . . . . . . . . . . . . . . . . . . . . . . . . . . . . . . . . . . . . . . . . . . . . .</t>
  </si>
  <si>
    <t xml:space="preserve">     Agriculture, construction, and mining machinery manufacturing . . . . . . . . . . . . . . . . . . . . . . . . . . . . . . . . . . . . . . . . . . . . . . . . . . . . . . . . . . . . . . . . . . . . . . . . . . . . . . . .</t>
  </si>
  <si>
    <t xml:space="preserve">          Construction machinery manufacturing . . . . . . . . . . . . . . . . . . . . . . . . . . . . . . . . . . . . . . . . . . . . . . . . . . . . . . . . . . . . . . . . . . . . . . . . . . . . . . . .</t>
  </si>
  <si>
    <t xml:space="preserve">     Ventilation, heating, air-conditioning, and commercial refrigeration 
        equipment manufacturing (scope changed in 2009) . . . . . . . . . . . . . . . . . . . . . . . . . . . . . . . . . . . . . . . . . . . . . . . . . . . . . . . . . . . . . . . . . . . . . . . . . . . . . . . .</t>
  </si>
  <si>
    <t xml:space="preserve">     Metalworking machinery manufacturing . . . . . . . . . . . . . . . . . . . . . . . . . . . . . . . . . . . . . . . . . . . . . . . . . . . . . . . . . . . . . . . . . . . . . . . . . . . . . . . .</t>
  </si>
  <si>
    <t xml:space="preserve">          Metalworking machinery manufacturing . . . . . . . . . . . . . . . . . . . . . . . . . . . . . . . . . . . . . . . . . . . . . . . . . . . . . . . . . . . . . . . . . . . . . . . . . . . . . . . .</t>
  </si>
  <si>
    <t xml:space="preserve">               Special die and tool, die set, jig, and fixture manufacturing . . . . . . . . . . . . . . . . . . . . . . . . . . . . . . . . . . . . . . . . . . . . . . . . . . . . . . . . . . . . . . . . . . . . . . . . . . . . . . . .</t>
  </si>
  <si>
    <t xml:space="preserve">     Engine, turbine, and power transmission equipment manufacturing . . . . . . . . . . . . . . . . . . . . . . . . . . . . . . . . . . . . . . . . . . . . . . . . . . . . . . . . . . . . . . . . . . . . . . . . . . . . . . . .</t>
  </si>
  <si>
    <t xml:space="preserve">     Other general purpose machinery manufacturing (scope changed in 2009) . . . . . . . . . . . . . . . . . . . . . . . . . . . . . . . . . . . . . . . . . . . . . . . . . . . . . . . . . . . . . . . . . . . . . . . . . . . . . . . .</t>
  </si>
  <si>
    <t xml:space="preserve">     Communications equipment manufacturing (scope changed in 2009) . . . . . . . . . . . . . . . . . . . . . . . . . . . . . . . . . . . . . . . . . . . . . . . . . . . . . . . . . . . . . . . . . . . . . . . . . . . . . . . .</t>
  </si>
  <si>
    <t xml:space="preserve">     Semiconductor and other electronic component manufacturing . . . . . . . . . . . . . . . . . . . . . . . . . . . . . . . . . . . . . . . . . . . . . . . . . . . . . . . . . . . . . . . . . . . . . . . . . . . . . . . .</t>
  </si>
  <si>
    <t xml:space="preserve">     Navigational, measuring, electromedical, and control instruments 
        manufacturing (scope changed in 2009) . . . . . . . . . . . . . . . . . . . . . . . . . . . . . . . . . . . . . . . . . . . . . . . . . . . . . . . . . . . . . . . . . . . . . . . . . . . . . . . .</t>
  </si>
  <si>
    <t xml:space="preserve">     Household appliance manufacturing . . . . . . . . . . . . . . . . . . . . . . . . . . . . . . . . . . . . . . . . . . . . . . . . . . . . . . . . . . . . . . . . . . . . . . . . . . . . . . . .</t>
  </si>
  <si>
    <t xml:space="preserve">          Major appliance manufacturing . . . . . . . . . . . . . . . . . . . . . . . . . . . . . . . . . . . . . . . . . . . . . . . . . . . . . . . . . . . . . . . . . . . . . . . . . . . . . . . .</t>
  </si>
  <si>
    <t xml:space="preserve">               Household refrigerator and home freezer manufacturing . . . . . . . . . . . . . . . . . . . . . . . . . . . . . . . . . . . . . . . . . . . . . . . . . . . . . . . . . . . . . . . . . . . . . . . . . . . . . . . .</t>
  </si>
  <si>
    <t xml:space="preserve">     Electrical equipment manufacturing . . . . . . . . . . . . . . . . . . . . . . . . . . . . . . . . . . . . . . . . . . . . . . . . . . . . . . . . . . . . . . . . . . . . . . . . . . . . . . . .</t>
  </si>
  <si>
    <t xml:space="preserve">          Electrical equipment manufacturing . . . . . . . . . . . . . . . . . . . . . . . . . . . . . . . . . . . . . . . . . . . . . . . . . . . . . . . . . . . . . . . . . . . . . . . . . . . . . . . .</t>
  </si>
  <si>
    <t xml:space="preserve">               Motor and generator manufacturing . . . . . . . . . . . . . . . . . . . . . . . . . . . . . . . . . . . . . . . . . . . . . . . . . . . . . . . . . . . . . . . . . . . . . . . . . . . . . . . .</t>
  </si>
  <si>
    <t xml:space="preserve">     Motor vehicle manufacturing . . . . . . . . . . . . . . . . . . . . . . . . . . . . . . . . . . . . . . . . . . . . . . . . . . . . . . . . . . . . . . . . . . . . . . . . . . . . . . . .</t>
  </si>
  <si>
    <t xml:space="preserve">     Motor vehicle body and trailer manufacturing . . . . . . . . . . . . . . . . . . . . . . . . . . . . . . . . . . . . . . . . . . . . . . . . . . . . . . . . . . . . . . . . . . . . . . . . . . . . . . . .</t>
  </si>
  <si>
    <t xml:space="preserve">     Motor vehicle parts manufacturing . . . . . . . . . . . . . . . . . . . . . . . . . . . . . . . . . . . . . . . . . . . . . . . . . . . . . . . . . . . . . . . . . . . . . . . . . . . . . . . .</t>
  </si>
  <si>
    <t xml:space="preserve">          Motor vehicle metal stamping . . . . . . . . . . . . . . . . . . . . . . . . . . . . . . . . . . . . . . . . . . . . . . . . . . . . . . . . . . . . . . . . . . . . . . . . . . . . . . . .</t>
  </si>
  <si>
    <t xml:space="preserve">     Aerospace product and parts manufacturing . . . . . . . . . . . . . . . . . . . . . . . . . . . . . . . . . . . . . . . . . . . . . . . . . . . . . . . . . . . . . . . . . . . . . . . . . . . . . . . .</t>
  </si>
  <si>
    <t xml:space="preserve">     Household and institutional furniture and kitchen cabinet manufacturing 
        (scope changed in 2009) . . . . . . . . . . . . . . . . . . . . . . . . . . . . . . . . . . . . . . . . . . . . . . . . . . . . . . . . . . . . . . . . . . . . . . . . . . . . . . . .</t>
  </si>
  <si>
    <t xml:space="preserve">          Wood kitchen cabinet and countertop manufacturing . . . . . . . . . . . . . . . . . . . . . . . . . . . . . . . . . . . . . . . . . . . . . . . . . . . . . . . . . . . . . . . . . . . . . . . . . . . . . . . .</t>
  </si>
  <si>
    <t xml:space="preserve">          Household and institutional furniture manufacturing (scope changed in 2009) . . . . . . . . . . . . . . . . . . . . . . . . . . . . . . . . . . . . . . . . . . . . . . . . . . . . . . . . . . . . . . . . . . . . . . . . . . . . . . . .</t>
  </si>
  <si>
    <t xml:space="preserve">     Office furniture (including fixtures) manufacturing . . . . . . . . . . . . . . . . . . . . . . . . . . . . . . . . . . . . . . . . . . . . . . . . . . . . . . . . . . . . . . . . . . . . . . . . . . . . . . . .</t>
  </si>
  <si>
    <t xml:space="preserve">     Other furniture related product manufacturing . . . . . . . . . . . . . . . . . . . . . . . . . . . . . . . . . . . . . . . . . . . . . . . . . . . . . . . . . . . . . . . . . . . . . . . . . . . . . . . .</t>
  </si>
  <si>
    <t xml:space="preserve">     Medical equipment and supplies manufacturing . . . . . . . . . . . . . . . . . . . . . . . . . . . . . . . . . . . . . . . . . . . . . . . . . . . . . . . . . . . . . . . . . . . . . . . . . . . . . . . .</t>
  </si>
  <si>
    <t xml:space="preserve">     Other miscellaneous manufacturing . . . . . . . . . . . . . . . . . . . . . . . . . . . . . . . . . . . . . . . . . . . . . . . . . . . . . . . . . . . . . . . . . . . . . . . . . . . . . . . .</t>
  </si>
  <si>
    <t xml:space="preserve">     Motor vehicle and motor vehicle parts and supplies merchant wholesalers . . . . . . . . . . . . . . . . . . . . . . . . . . . . . . . . . . . . . . . . . . . . . . . . . . . . . . . . . . . . . . . . . . . . . . . . . . . . . . . .</t>
  </si>
  <si>
    <t xml:space="preserve">     Grocery and related product merchant wholesalers . . . . . . . . . . . . . . . . . . . . . . . . . . . . . . . . . . . . . . . . . . . . . . . . . . . . . . . . . . . . . . . . . . . . . . . . . . . . . . . .</t>
  </si>
  <si>
    <t xml:space="preserve">     Automobile dealers . . . . . . . . . . . . . . . . . . . . . . . . . . . . . . . . . . . . . . . . . . . . . . . . . . . . . . . . . . . . . . . . . . . . . . . . . . . . . . . .</t>
  </si>
  <si>
    <t xml:space="preserve">          New car dealers . . . . . . . . . . . . . . . . . . . . . . . . . . . . . . . . . . . . . . . . . . . . . . . . . . . . . . . . . . . . . . . . . . . . . . . . . . . . . . . .</t>
  </si>
  <si>
    <t xml:space="preserve">     Building material and supplies dealers . . . . . . . . . . . . . . . . . . . . . . . . . . . . . . . . . . . . . . . . . . . . . . . . . . . . . . . . . . . . . . . . . . . . . . . . . . . . . . . .</t>
  </si>
  <si>
    <t xml:space="preserve">     Lawn and garden equipment and supplies stores . . . . . . . . . . . . . . . . . . . . . . . . . . . . . . . . . . . . . . . . . . . . . . . . . . . . . . . . . . . . . . . . . . . . . . . . . . . . . . . .</t>
  </si>
  <si>
    <t xml:space="preserve">     Electric power generation, transmission and distribution . . . . . . . . . . . . . . . . . . . . . . . . . . . . . . . . . . . . . . . . . . . . . . . . . . . . . . . . . . . . . . . . . . . . . . . . . . . . . . . .</t>
  </si>
  <si>
    <t xml:space="preserve">     Newspaper, periodical, book, and directory publishers . . . . . . . . . . . . . . . . . . . . . . . . . . . . . . . . . . . . . . . . . . . . . . . . . . . . . . . . . . . . . . . . . . . . . . . . . . . . . . . .</t>
  </si>
  <si>
    <t xml:space="preserve">          Newspaper publishers . . . . . . . . . . . . . . . . . . . . . . . . . . . . . . . . . . . . . . . . . . . . . . . . . . . . . . . . . . . . . . . . . . . . . . . . . . . . . . . .</t>
  </si>
  <si>
    <t xml:space="preserve">     Software publishers . . . . . . . . . . . . . . . . . . . . . . . . . . . . . . . . . . . . . . . . . . . . . . . . . . . . . . . . . . . . . . . . . . . . . . . . . . . . . . . .</t>
  </si>
  <si>
    <t xml:space="preserve">     Automotive repair and maintenance . . . . . . . . . . . . . . . . . . . . . . . . . . . . . . . . . . . . . . . . . . . . . . . . . . . . . . . . . . . . . . . . . . . . . . . . . . . . . . . .</t>
  </si>
  <si>
    <t xml:space="preserve">     Personal and household goods repair and maintenance . . . . . . . . . . . . . . . . . . . . . . . . . . . . . . . . . . . . . . . . . . . . . . . . . . . . . . . . . . . . . . . . . . . . . . . . . . . . . . . .</t>
  </si>
  <si>
    <t xml:space="preserve">     Colleges, universities, and professional schools . . . . . . . . . . . . . . . . . . . . . . . . . . . . . . . . . . . . . . . . . . . . . . . . . . . . . . . . . . . . . . . . . . . . . . . . . . . . . . . .</t>
  </si>
  <si>
    <t xml:space="preserve">     Justice, public order, and safety activities . . . . . . . . . . . . . . . . . . . . . . . . . . . . . . . . . . . . . . . . . . . . . . . . . . . . . . . . . . . . . . . . . . . . . . . . . . . . . . . .</t>
  </si>
  <si>
    <t xml:space="preserve">          Correctional institutions . . . . . . . . . . . . . . . . . . . . . . . . . . . . . . . . . . . . . . . . . . . . . . . . . . . . . . . . . . . . . . . . . . . . . . . . . . . . . . . .</t>
  </si>
  <si>
    <t xml:space="preserve">     Elementary and secondary schools . . . . . . . . . . . . . . . . . . . . . . . . . . . . . . . . . . . . . . . . . . . . . . . . . . . . . . . . . . . . . . . . . . . . . . . . . . . . . . . .</t>
  </si>
  <si>
    <r>
      <t xml:space="preserve">     </t>
    </r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Incidence rates represent the number of injuries per 100 full-time workers and were calculated as: </t>
    </r>
  </si>
  <si>
    <t xml:space="preserve">mining industries.  These data do not reflect the changes the Occupational Safety and Health Administration </t>
  </si>
  <si>
    <t xml:space="preserve"> (N/EH) x 200,000 where</t>
  </si>
  <si>
    <t xml:space="preserve">made to its recordkeeping requirements effective January 1, 2002; therefore estimates for these industries  </t>
  </si>
  <si>
    <t>are not comparable to estimates in other industries.</t>
  </si>
  <si>
    <r>
      <t xml:space="preserve">     </t>
    </r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 xml:space="preserve">  Data for mining operators in this industry are provided to BLS by the Mine Safety and Health Administration, </t>
    </r>
  </si>
  <si>
    <t xml:space="preserve">          EH                   = total hours worked by all employees during  the calendar year                        </t>
  </si>
  <si>
    <t xml:space="preserve">U.S. Department of Labor.  Independent mining contractors are excluded.  These data do not reflect the changes </t>
  </si>
  <si>
    <t xml:space="preserve">the Occupational Safety and Health Administration made to its recordkeeping requirements effective January 1, </t>
  </si>
  <si>
    <r>
      <t xml:space="preserve">     </t>
    </r>
    <r>
      <rPr>
        <vertAlign val="superscript"/>
        <sz val="7"/>
        <rFont val="Arial"/>
        <family val="2"/>
      </rPr>
      <t>8</t>
    </r>
    <r>
      <rPr>
        <sz val="7"/>
        <rFont val="Arial"/>
        <family val="2"/>
      </rPr>
      <t xml:space="preserve">  Data for employers in rail transportation are provided to BLS by the Federal Railroad </t>
    </r>
  </si>
  <si>
    <t xml:space="preserve">Administration, U.S. Department of Transportation. </t>
  </si>
  <si>
    <r>
      <t xml:space="preserve">     </t>
    </r>
    <r>
      <rPr>
        <vertAlign val="superscript"/>
        <sz val="7"/>
        <rFont val="Arial"/>
        <family val="2"/>
      </rPr>
      <t>10</t>
    </r>
    <r>
      <rPr>
        <sz val="7"/>
        <rFont val="Arial"/>
        <family val="2"/>
      </rPr>
      <t xml:space="preserve">  Relative standard errors were not calculated for mining, except oil and gas (NAICS 212), and rail</t>
    </r>
  </si>
  <si>
    <t>transportation (NAICS 482).</t>
  </si>
  <si>
    <r>
      <t xml:space="preserve">     </t>
    </r>
    <r>
      <rPr>
        <vertAlign val="superscript"/>
        <sz val="7"/>
        <rFont val="Arial"/>
        <family val="2"/>
      </rPr>
      <t>11</t>
    </r>
    <r>
      <rPr>
        <sz val="7"/>
        <rFont val="Arial"/>
        <family val="2"/>
      </rPr>
      <t xml:space="preserve">  Relative standard error less than 0.5.</t>
    </r>
  </si>
  <si>
    <r>
      <t xml:space="preserve">     </t>
    </r>
    <r>
      <rPr>
        <vertAlign val="superscript"/>
        <sz val="7"/>
        <rFont val="Arial"/>
        <family val="2"/>
      </rPr>
      <t>6</t>
    </r>
    <r>
      <rPr>
        <sz val="7"/>
        <rFont val="Arial"/>
        <family val="2"/>
      </rPr>
      <t xml:space="preserve">  Data for mining (Sector 21 in the </t>
    </r>
    <r>
      <rPr>
        <i/>
        <sz val="7"/>
        <rFont val="Arial"/>
        <family val="2"/>
      </rPr>
      <t>North American Industry Classification System</t>
    </r>
    <r>
      <rPr>
        <sz val="7"/>
        <rFont val="Arial"/>
        <family val="2"/>
      </rPr>
      <t xml:space="preserve"> -- United States, 2007)  </t>
    </r>
  </si>
  <si>
    <t xml:space="preserve">reporting, such as those in oil and gas extraction and related support activities.  Data for mining operators in </t>
  </si>
  <si>
    <t xml:space="preserve">publication guidelines.  </t>
  </si>
  <si>
    <t xml:space="preserve">coal,  metal, and nonmetal mining are provided to BLS by the Mine Safety and Health Administration, U.S. </t>
  </si>
  <si>
    <t xml:space="preserve">Department of Labor.  Independent mining contractors are excluded from the coal, metal, and nonmetal </t>
  </si>
  <si>
    <t xml:space="preserve">Table 9.  Numbers of nonfatal occupational illnesses by selected industries and category of illness, 2011          </t>
  </si>
  <si>
    <t>Numbers of illnesses by category</t>
  </si>
  <si>
    <t>Respiratory
conditions</t>
  </si>
  <si>
    <r>
      <t xml:space="preserve">                         All industries including
                              State and local government</t>
    </r>
    <r>
      <rPr>
        <b/>
        <vertAlign val="superscript"/>
        <sz val="7"/>
        <rFont val="Arial"/>
        <family val="2"/>
      </rPr>
      <t>3</t>
    </r>
    <r>
      <rPr>
        <b/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</si>
  <si>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r>
      <t xml:space="preserve">( </t>
    </r>
    <r>
      <rPr>
        <vertAlign val="superscript"/>
        <sz val="7"/>
        <rFont val="Arial"/>
        <family val="2"/>
      </rPr>
      <t xml:space="preserve">4 </t>
    </r>
    <r>
      <rPr>
        <sz val="7"/>
        <rFont val="Arial"/>
        <family val="2"/>
      </rPr>
      <t>)</t>
    </r>
  </si>
  <si>
    <r>
      <t xml:space="preserve">                    Private industry</t>
    </r>
    <r>
      <rPr>
        <b/>
        <vertAlign val="superscript"/>
        <sz val="7"/>
        <rFont val="Arial"/>
        <family val="2"/>
      </rPr>
      <t>3</t>
    </r>
    <r>
      <rPr>
        <b/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</si>
  <si>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r>
      <t xml:space="preserve">               Goods-producing</t>
    </r>
    <r>
      <rPr>
        <b/>
        <vertAlign val="superscript"/>
        <sz val="7"/>
        <rFont val="Arial"/>
        <family val="2"/>
      </rPr>
      <t>3</t>
    </r>
    <r>
      <rPr>
        <b/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</si>
  <si>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r>
      <t xml:space="preserve">           Natural resources and mining</t>
    </r>
    <r>
      <rPr>
        <b/>
        <vertAlign val="superscript"/>
        <sz val="7"/>
        <rFont val="Arial"/>
        <family val="2"/>
      </rPr>
      <t>3,5 .</t>
    </r>
    <r>
      <rPr>
        <b/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</t>
    </r>
  </si>
  <si>
    <r>
      <t xml:space="preserve">     Agriculture, forestry, fishing and hunting</t>
    </r>
    <r>
      <rPr>
        <b/>
        <vertAlign val="superscript"/>
        <sz val="7"/>
        <rFont val="Arial"/>
        <family val="2"/>
      </rPr>
      <t>3</t>
    </r>
    <r>
      <rPr>
        <b/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</si>
  <si>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r>
      <t>Animal production (scope changed in 2009)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</si>
  <si>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r>
      <t xml:space="preserve">     Mining</t>
    </r>
    <r>
      <rPr>
        <b/>
        <vertAlign val="superscript"/>
        <sz val="7"/>
        <rFont val="Arial"/>
        <family val="2"/>
      </rPr>
      <t>5 .</t>
    </r>
    <r>
      <rPr>
        <b/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</t>
    </r>
  </si>
  <si>
    <r>
      <t>Mining (except oil and gas)</t>
    </r>
    <r>
      <rPr>
        <vertAlign val="superscript"/>
        <sz val="7"/>
        <rFont val="Arial"/>
        <family val="2"/>
      </rPr>
      <t>6</t>
    </r>
    <r>
      <rPr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</si>
  <si>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t xml:space="preserve">Table 9.  Numbers of nonfatal occupational illnesses by selected industries and category of illness, 2011 -- Continued          </t>
  </si>
  <si>
    <r>
      <t xml:space="preserve">          Trade, transportation, and utilities</t>
    </r>
    <r>
      <rPr>
        <b/>
        <vertAlign val="superscript"/>
        <sz val="7"/>
        <rFont val="Arial"/>
        <family val="2"/>
      </rPr>
      <t>7</t>
    </r>
    <r>
      <rPr>
        <b/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</si>
  <si>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r>
      <t xml:space="preserve">     Transportation and warehousing</t>
    </r>
    <r>
      <rPr>
        <b/>
        <vertAlign val="superscript"/>
        <sz val="7"/>
        <rFont val="Arial"/>
        <family val="2"/>
      </rPr>
      <t>7</t>
    </r>
    <r>
      <rPr>
        <b/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</si>
  <si>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r>
      <t>Rail transportation</t>
    </r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</si>
  <si>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t xml:space="preserve">Administration, U.S. Department of Labor. Independent mining contractors are excluded.  These </t>
  </si>
  <si>
    <t xml:space="preserve">data do not reflect the changes the Occupational Safety and Health Administration made to its </t>
  </si>
  <si>
    <t xml:space="preserve">recordkeeping requirements effective January 1, 2002; therefore estimates for these industries  </t>
  </si>
  <si>
    <r>
      <t xml:space="preserve">     </t>
    </r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  Data too small to be displayed.</t>
    </r>
  </si>
  <si>
    <r>
      <t xml:space="preserve">     </t>
    </r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 Data for mining (Sector 21 in the </t>
    </r>
    <r>
      <rPr>
        <i/>
        <sz val="7"/>
        <rFont val="Arial"/>
        <family val="2"/>
      </rPr>
      <t>North American Industry Classification System</t>
    </r>
    <r>
      <rPr>
        <sz val="7"/>
        <rFont val="Arial"/>
        <family val="2"/>
      </rPr>
      <t xml:space="preserve"> -- United States,</t>
    </r>
  </si>
  <si>
    <r>
      <t xml:space="preserve">    </t>
    </r>
    <r>
      <rPr>
        <vertAlign val="superscript"/>
        <sz val="7"/>
        <rFont val="Arial"/>
        <family val="2"/>
      </rPr>
      <t xml:space="preserve"> 7</t>
    </r>
    <r>
      <rPr>
        <sz val="7"/>
        <rFont val="Arial"/>
        <family val="2"/>
      </rPr>
      <t xml:space="preserve">  Data for employers in rail transportation are provided to BLS by the Federal </t>
    </r>
  </si>
  <si>
    <t xml:space="preserve"> 2007) include establishments not governed by the Mine Safety and Health Administration (MSHA) rules </t>
  </si>
  <si>
    <t>and reporting, such as those in oil and gas extraction and related support activities.  Data for mining</t>
  </si>
  <si>
    <t xml:space="preserve">  operators in coal, metal, and nonmetal mining are provided to BLS by the Mine Safety and Health </t>
  </si>
  <si>
    <t xml:space="preserve">coal, metal, and nonmetal mining industries.  These data do not reflect the changes the Occupational  </t>
  </si>
  <si>
    <r>
      <t xml:space="preserve">     </t>
    </r>
    <r>
      <rPr>
        <vertAlign val="superscript"/>
        <sz val="7"/>
        <rFont val="Arial"/>
        <family val="2"/>
      </rPr>
      <t>6</t>
    </r>
    <r>
      <rPr>
        <sz val="7"/>
        <rFont val="Arial"/>
        <family val="2"/>
      </rPr>
      <t xml:space="preserve">  Data for mining operators in this industry are provided to BLS by the Mine Safety and Health </t>
    </r>
  </si>
  <si>
    <r>
      <t>Table 8.  Incidence rates</t>
    </r>
    <r>
      <rPr>
        <b/>
        <vertAlign val="superscript"/>
        <sz val="7"/>
        <rFont val="Arial"/>
        <family val="2"/>
      </rPr>
      <t>1</t>
    </r>
    <r>
      <rPr>
        <b/>
        <sz val="7"/>
        <rFont val="Arial"/>
        <family val="2"/>
      </rPr>
      <t xml:space="preserve"> of nonfatal occupational illnesses by selected industries and category of illness, 2011         </t>
    </r>
  </si>
  <si>
    <r>
      <t xml:space="preserve">Industry </t>
    </r>
    <r>
      <rPr>
        <vertAlign val="superscript"/>
        <sz val="7"/>
        <rFont val="Arial"/>
        <family val="2"/>
      </rPr>
      <t>2</t>
    </r>
  </si>
  <si>
    <r>
      <t xml:space="preserve">                         All industries including
                              State and local government</t>
    </r>
    <r>
      <rPr>
        <b/>
        <vertAlign val="superscript"/>
        <sz val="7"/>
        <rFont val="Arial"/>
        <family val="2"/>
      </rPr>
      <t>4</t>
    </r>
    <r>
      <rPr>
        <b/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</si>
  <si>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r>
      <t xml:space="preserve">                    Private industry</t>
    </r>
    <r>
      <rPr>
        <b/>
        <vertAlign val="superscript"/>
        <sz val="7"/>
        <rFont val="Arial"/>
        <family val="2"/>
      </rPr>
      <t>4</t>
    </r>
    <r>
      <rPr>
        <b/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</si>
  <si>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r>
      <t xml:space="preserve">               Goods-producing</t>
    </r>
    <r>
      <rPr>
        <b/>
        <vertAlign val="superscript"/>
        <sz val="7"/>
        <rFont val="Arial"/>
        <family val="2"/>
      </rPr>
      <t>4</t>
    </r>
    <r>
      <rPr>
        <b/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</si>
  <si>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r>
      <t xml:space="preserve">( </t>
    </r>
    <r>
      <rPr>
        <vertAlign val="superscript"/>
        <sz val="7"/>
        <rFont val="Arial"/>
        <family val="2"/>
      </rPr>
      <t xml:space="preserve">5 </t>
    </r>
    <r>
      <rPr>
        <sz val="7"/>
        <rFont val="Arial"/>
        <family val="2"/>
      </rPr>
      <t>)</t>
    </r>
  </si>
  <si>
    <r>
      <t xml:space="preserve">           Natural resources and mining</t>
    </r>
    <r>
      <rPr>
        <b/>
        <vertAlign val="superscript"/>
        <sz val="7"/>
        <rFont val="Arial"/>
        <family val="2"/>
      </rPr>
      <t>4,6 .</t>
    </r>
    <r>
      <rPr>
        <b/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</t>
    </r>
  </si>
  <si>
    <r>
      <t xml:space="preserve">     Agriculture, forestry, fishing and hunting</t>
    </r>
    <r>
      <rPr>
        <b/>
        <vertAlign val="superscript"/>
        <sz val="7"/>
        <rFont val="Arial"/>
        <family val="2"/>
      </rPr>
      <t>4</t>
    </r>
    <r>
      <rPr>
        <b/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</si>
  <si>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r>
      <t>Animal production (scope changed in 2009)</t>
    </r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 . . . . . . . . . . . . . . . . . . . . . . . . . . . . . . . . . . . . . . . . . . . . . . . . . . . . . . . . . . . . . . . . . . . . . . . . . . . . . . . .</t>
    </r>
  </si>
  <si>
    <r>
      <t>Table 8.  Incidence rates</t>
    </r>
    <r>
      <rPr>
        <b/>
        <vertAlign val="superscript"/>
        <sz val="7"/>
        <rFont val="Arial"/>
        <family val="2"/>
      </rPr>
      <t>1</t>
    </r>
    <r>
      <rPr>
        <b/>
        <sz val="7"/>
        <rFont val="Arial"/>
        <family val="2"/>
      </rPr>
      <t xml:space="preserve"> of nonfatal occupational illnesses by selected industries and category of illness, 2011 -- Continued          </t>
    </r>
  </si>
  <si>
    <r>
      <t>Table 8.  Incidence rates</t>
    </r>
    <r>
      <rPr>
        <b/>
        <vertAlign val="superscript"/>
        <sz val="6"/>
        <rFont val="Arial"/>
        <family val="2"/>
      </rPr>
      <t>1</t>
    </r>
    <r>
      <rPr>
        <b/>
        <sz val="7"/>
        <rFont val="Arial"/>
        <family val="2"/>
      </rPr>
      <t xml:space="preserve"> of nonfatal occupational illnesses by selected industries and category of illness, 2011 -- Continued          </t>
    </r>
  </si>
  <si>
    <r>
      <t xml:space="preserve">     </t>
    </r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Incidence rates represent the number of illnesses per 10,000 full-time workers and were </t>
    </r>
  </si>
  <si>
    <t>calculated as:  (N/EH) x 20,000,000 where</t>
  </si>
  <si>
    <t xml:space="preserve">          N                      = number of illnesses                                                                       </t>
  </si>
  <si>
    <r>
      <t xml:space="preserve">     </t>
    </r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 xml:space="preserve">  Data for mining operators in this industry are provided to BLS by the Mine Safety and </t>
    </r>
  </si>
  <si>
    <t xml:space="preserve">          EH                   = total hours worked by all employees during the calendar year                          </t>
  </si>
  <si>
    <t xml:space="preserve">Health Administration, U.S. Department of Labor.  Independent mining contractors are </t>
  </si>
  <si>
    <t xml:space="preserve">          20,000,000      = base for 10,000 equivalent full-time workers</t>
  </si>
  <si>
    <t xml:space="preserve">excluded.  These data do not reflect the changes the Occupational Safety and Health Administration  </t>
  </si>
  <si>
    <t xml:space="preserve">made to its recordkeeping requirements effective January 1, 2002; therefore estimates for these </t>
  </si>
  <si>
    <t>industries are not comparable to estimates in other industries.</t>
  </si>
  <si>
    <r>
      <t xml:space="preserve">    </t>
    </r>
    <r>
      <rPr>
        <vertAlign val="superscript"/>
        <sz val="7"/>
        <rFont val="Arial"/>
        <family val="2"/>
      </rPr>
      <t xml:space="preserve"> 8</t>
    </r>
    <r>
      <rPr>
        <sz val="7"/>
        <rFont val="Arial"/>
        <family val="2"/>
      </rPr>
      <t xml:space="preserve">  Data for employers in rail transportation are provided to BLS  by the Federal Railroad </t>
    </r>
  </si>
  <si>
    <r>
      <t xml:space="preserve">     </t>
    </r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  Excludes farms with fewer than 11 employees.</t>
    </r>
  </si>
  <si>
    <r>
      <t xml:space="preserve">     </t>
    </r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 Data too small to be displayed.</t>
    </r>
  </si>
  <si>
    <r>
      <t xml:space="preserve">     </t>
    </r>
    <r>
      <rPr>
        <vertAlign val="superscript"/>
        <sz val="7"/>
        <rFont val="Arial"/>
        <family val="2"/>
      </rPr>
      <t>6</t>
    </r>
    <r>
      <rPr>
        <sz val="7"/>
        <rFont val="Arial"/>
        <family val="2"/>
      </rPr>
      <t xml:space="preserve">  Data for mining (Sector 21 in the </t>
    </r>
    <r>
      <rPr>
        <i/>
        <sz val="7"/>
        <rFont val="Arial"/>
        <family val="2"/>
      </rPr>
      <t>North American Industry Classification System</t>
    </r>
    <r>
      <rPr>
        <sz val="7"/>
        <rFont val="Arial"/>
        <family val="2"/>
      </rPr>
      <t xml:space="preserve"> -- United States,</t>
    </r>
  </si>
  <si>
    <t xml:space="preserve">and reporting, such as those in oil and gas extraction and related support activities.  Data for mining </t>
  </si>
  <si>
    <t xml:space="preserve">Table 7.  Numbers of nonfatal occupational injuries and illnesses by industry and case types, 2011   </t>
  </si>
  <si>
    <t xml:space="preserve">Table 7.  Numbers of nonfatal occupational injuries and illnesses by industry and case types, 2011 -- Continued  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</si>
</sst>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4"/>
      <color indexed="8"/>
      <name val="Gill Sans MT"/>
      <family val="2"/>
    </font>
    <font>
      <sz val="11"/>
      <color indexed="8"/>
      <name val="Gill Sans MT"/>
      <family val="2"/>
    </font>
    <font>
      <b/>
      <sz val="11"/>
      <color indexed="8"/>
      <name val="Gill Sans MT"/>
      <family val="2"/>
    </font>
    <font>
      <sz val="10"/>
      <color indexed="8"/>
      <name val="Gill Sans MT"/>
      <family val="2"/>
    </font>
    <font>
      <b/>
      <sz val="7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vertAlign val="superscript"/>
      <sz val="6"/>
      <name val="Arial"/>
      <family val="2"/>
    </font>
    <font>
      <b/>
      <vertAlign val="superscript"/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b/>
      <sz val="14"/>
      <color theme="1"/>
      <name val="Gill Sans MT"/>
      <family val="2"/>
    </font>
    <font>
      <sz val="10"/>
      <color theme="1"/>
      <name val="Gill Sans M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06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5" fillId="0" borderId="10" xfId="0" applyFont="1" applyBorder="1" applyAlignment="1">
      <alignment vertical="top" wrapText="1"/>
    </xf>
    <xf numFmtId="0" fontId="8" fillId="0" borderId="10" xfId="56" applyFont="1" applyBorder="1" applyAlignment="1">
      <alignment vertical="top"/>
      <protection/>
    </xf>
    <xf numFmtId="0" fontId="9" fillId="0" borderId="10" xfId="56" applyFont="1" applyBorder="1" applyAlignment="1">
      <alignment horizontal="left" vertical="center"/>
      <protection/>
    </xf>
    <xf numFmtId="0" fontId="9" fillId="0" borderId="10" xfId="56" applyFont="1" applyBorder="1" applyAlignment="1">
      <alignment horizontal="left"/>
      <protection/>
    </xf>
    <xf numFmtId="0" fontId="9" fillId="0" borderId="10" xfId="56" applyFont="1" applyBorder="1" applyAlignment="1">
      <alignment vertical="center" wrapText="1"/>
      <protection/>
    </xf>
    <xf numFmtId="0" fontId="9" fillId="0" borderId="10" xfId="56" applyFont="1" applyBorder="1" applyAlignment="1">
      <alignment horizontal="center" vertical="center" wrapText="1"/>
      <protection/>
    </xf>
    <xf numFmtId="49" fontId="9" fillId="0" borderId="10" xfId="56" applyNumberFormat="1" applyFont="1" applyBorder="1" applyAlignment="1">
      <alignment vertical="center" wrapText="1"/>
      <protection/>
    </xf>
    <xf numFmtId="0" fontId="9" fillId="0" borderId="0" xfId="56" applyFont="1" applyBorder="1" applyAlignment="1">
      <alignment horizontal="center" vertical="center"/>
      <protection/>
    </xf>
    <xf numFmtId="0" fontId="9" fillId="0" borderId="0" xfId="56" applyFont="1">
      <alignment/>
      <protection/>
    </xf>
    <xf numFmtId="0" fontId="8" fillId="0" borderId="10" xfId="56" applyFont="1" applyBorder="1" applyAlignment="1">
      <alignment vertical="center" wrapText="1"/>
      <protection/>
    </xf>
    <xf numFmtId="0" fontId="8" fillId="0" borderId="10" xfId="56" applyFont="1" applyBorder="1" applyAlignment="1">
      <alignment horizontal="center" vertical="center" wrapText="1"/>
      <protection/>
    </xf>
    <xf numFmtId="49" fontId="9" fillId="0" borderId="10" xfId="56" applyNumberFormat="1" applyFont="1" applyBorder="1" applyAlignment="1">
      <alignment horizontal="right" indent="1"/>
      <protection/>
    </xf>
    <xf numFmtId="164" fontId="9" fillId="0" borderId="11" xfId="56" applyNumberFormat="1" applyFont="1" applyBorder="1" applyAlignment="1">
      <alignment horizontal="right" indent="1"/>
      <protection/>
    </xf>
    <xf numFmtId="164" fontId="9" fillId="0" borderId="10" xfId="56" applyNumberFormat="1" applyFont="1" applyBorder="1" applyAlignment="1">
      <alignment horizontal="right" indent="1"/>
      <protection/>
    </xf>
    <xf numFmtId="164" fontId="9" fillId="0" borderId="0" xfId="56" applyNumberFormat="1" applyFont="1" applyBorder="1" applyAlignment="1">
      <alignment horizontal="right" indent="1"/>
      <protection/>
    </xf>
    <xf numFmtId="0" fontId="2" fillId="0" borderId="10" xfId="56" applyBorder="1" applyAlignment="1">
      <alignment vertical="center"/>
      <protection/>
    </xf>
    <xf numFmtId="0" fontId="2" fillId="0" borderId="10" xfId="56" applyBorder="1" applyAlignment="1">
      <alignment horizontal="center" vertical="center"/>
      <protection/>
    </xf>
    <xf numFmtId="0" fontId="8" fillId="0" borderId="10" xfId="56" applyFont="1" applyBorder="1" applyAlignment="1">
      <alignment horizontal="center" vertical="top"/>
      <protection/>
    </xf>
    <xf numFmtId="49" fontId="9" fillId="0" borderId="10" xfId="56" applyNumberFormat="1" applyFont="1" applyBorder="1" applyAlignment="1">
      <alignment horizontal="right" vertical="top" indent="1"/>
      <protection/>
    </xf>
    <xf numFmtId="164" fontId="9" fillId="0" borderId="10" xfId="56" applyNumberFormat="1" applyFont="1" applyBorder="1" applyAlignment="1">
      <alignment horizontal="right" vertical="top" indent="1"/>
      <protection/>
    </xf>
    <xf numFmtId="0" fontId="9" fillId="0" borderId="0" xfId="56" applyFont="1" applyAlignment="1">
      <alignment vertical="top"/>
      <protection/>
    </xf>
    <xf numFmtId="0" fontId="9" fillId="0" borderId="10" xfId="56" applyFont="1" applyBorder="1" applyAlignment="1">
      <alignment horizontal="center" vertical="center"/>
      <protection/>
    </xf>
    <xf numFmtId="49" fontId="9" fillId="0" borderId="10" xfId="56" applyNumberFormat="1" applyFont="1" applyBorder="1" applyAlignment="1">
      <alignment horizontal="right" vertical="center" indent="1"/>
      <protection/>
    </xf>
    <xf numFmtId="164" fontId="9" fillId="0" borderId="10" xfId="56" applyNumberFormat="1" applyFont="1" applyBorder="1" applyAlignment="1">
      <alignment horizontal="right" vertical="center" indent="1"/>
      <protection/>
    </xf>
    <xf numFmtId="0" fontId="9" fillId="0" borderId="0" xfId="56" applyFont="1" applyAlignment="1">
      <alignment vertical="center"/>
      <protection/>
    </xf>
    <xf numFmtId="49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/>
      <protection/>
    </xf>
    <xf numFmtId="0" fontId="9" fillId="0" borderId="0" xfId="56" applyFont="1" applyBorder="1">
      <alignment/>
      <protection/>
    </xf>
    <xf numFmtId="49" fontId="9" fillId="0" borderId="10" xfId="56" applyNumberFormat="1" applyFont="1" applyBorder="1" applyAlignment="1">
      <alignment horizontal="center" vertical="top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9" fillId="0" borderId="10" xfId="56" applyNumberFormat="1" applyFont="1" applyBorder="1" applyAlignment="1">
      <alignment horizontal="center"/>
      <protection/>
    </xf>
    <xf numFmtId="0" fontId="9" fillId="0" borderId="0" xfId="56" applyFont="1" applyAlignment="1">
      <alignment horizontal="center"/>
      <protection/>
    </xf>
    <xf numFmtId="0" fontId="8" fillId="0" borderId="0" xfId="56" applyFont="1" applyAlignment="1">
      <alignment horizontal="left"/>
      <protection/>
    </xf>
    <xf numFmtId="49" fontId="8" fillId="0" borderId="0" xfId="56" applyNumberFormat="1" applyFont="1" applyAlignment="1">
      <alignment horizontal="center"/>
      <protection/>
    </xf>
    <xf numFmtId="0" fontId="8" fillId="0" borderId="0" xfId="56" applyFont="1" applyAlignment="1">
      <alignment horizontal="center"/>
      <protection/>
    </xf>
    <xf numFmtId="0" fontId="8" fillId="0" borderId="0" xfId="56" applyFont="1">
      <alignment/>
      <protection/>
    </xf>
    <xf numFmtId="49" fontId="9" fillId="0" borderId="0" xfId="56" applyNumberFormat="1" applyFont="1" applyAlignment="1">
      <alignment horizontal="center"/>
      <protection/>
    </xf>
    <xf numFmtId="0" fontId="9" fillId="0" borderId="0" xfId="56" applyFont="1" applyAlignment="1">
      <alignment/>
      <protection/>
    </xf>
    <xf numFmtId="0" fontId="9" fillId="0" borderId="0" xfId="56" applyFont="1" applyAlignment="1">
      <alignment horizontal="left"/>
      <protection/>
    </xf>
    <xf numFmtId="49" fontId="9" fillId="0" borderId="12" xfId="56" applyNumberFormat="1" applyFont="1" applyBorder="1" applyAlignment="1">
      <alignment horizontal="right" indent="1"/>
      <protection/>
    </xf>
    <xf numFmtId="164" fontId="9" fillId="0" borderId="12" xfId="56" applyNumberFormat="1" applyFont="1" applyBorder="1" applyAlignment="1">
      <alignment horizontal="right" indent="1"/>
      <protection/>
    </xf>
    <xf numFmtId="164" fontId="9" fillId="0" borderId="13" xfId="56" applyNumberFormat="1" applyFont="1" applyBorder="1" applyAlignment="1">
      <alignment horizontal="right" indent="1"/>
      <protection/>
    </xf>
    <xf numFmtId="49" fontId="9" fillId="0" borderId="11" xfId="56" applyNumberFormat="1" applyFont="1" applyBorder="1" applyAlignment="1">
      <alignment horizontal="right" indent="1"/>
      <protection/>
    </xf>
    <xf numFmtId="164" fontId="9" fillId="0" borderId="14" xfId="56" applyNumberFormat="1" applyFont="1" applyBorder="1" applyAlignment="1">
      <alignment horizontal="right" indent="1"/>
      <protection/>
    </xf>
    <xf numFmtId="49" fontId="9" fillId="0" borderId="11" xfId="56" applyNumberFormat="1" applyFont="1" applyBorder="1" applyAlignment="1">
      <alignment horizontal="right" vertical="top" indent="1"/>
      <protection/>
    </xf>
    <xf numFmtId="164" fontId="9" fillId="0" borderId="11" xfId="56" applyNumberFormat="1" applyFont="1" applyBorder="1" applyAlignment="1">
      <alignment horizontal="right" vertical="top" indent="1"/>
      <protection/>
    </xf>
    <xf numFmtId="164" fontId="9" fillId="0" borderId="14" xfId="56" applyNumberFormat="1" applyFont="1" applyBorder="1" applyAlignment="1">
      <alignment horizontal="right" vertical="top" indent="1"/>
      <protection/>
    </xf>
    <xf numFmtId="164" fontId="9" fillId="0" borderId="0" xfId="56" applyNumberFormat="1" applyFont="1" applyBorder="1" applyAlignment="1">
      <alignment horizontal="right" vertical="top" indent="1"/>
      <protection/>
    </xf>
    <xf numFmtId="0" fontId="9" fillId="0" borderId="0" xfId="56" applyFont="1" applyAlignment="1">
      <alignment horizontal="left" vertical="center"/>
      <protection/>
    </xf>
    <xf numFmtId="49" fontId="9" fillId="0" borderId="11" xfId="56" applyNumberFormat="1" applyFont="1" applyBorder="1" applyAlignment="1">
      <alignment horizontal="right" vertical="center" indent="1"/>
      <protection/>
    </xf>
    <xf numFmtId="164" fontId="9" fillId="0" borderId="11" xfId="56" applyNumberFormat="1" applyFont="1" applyBorder="1" applyAlignment="1">
      <alignment horizontal="right" vertical="center" indent="1"/>
      <protection/>
    </xf>
    <xf numFmtId="164" fontId="9" fillId="0" borderId="14" xfId="56" applyNumberFormat="1" applyFont="1" applyBorder="1" applyAlignment="1">
      <alignment horizontal="right" vertical="center" indent="1"/>
      <protection/>
    </xf>
    <xf numFmtId="164" fontId="9" fillId="0" borderId="0" xfId="56" applyNumberFormat="1" applyFont="1" applyBorder="1" applyAlignment="1">
      <alignment horizontal="right" vertical="center" indent="1"/>
      <protection/>
    </xf>
    <xf numFmtId="49" fontId="9" fillId="0" borderId="11" xfId="56" applyNumberFormat="1" applyFont="1" applyBorder="1" applyAlignment="1">
      <alignment horizontal="center" vertical="center"/>
      <protection/>
    </xf>
    <xf numFmtId="0" fontId="9" fillId="0" borderId="0" xfId="56" applyFont="1" applyBorder="1" applyAlignment="1">
      <alignment horizontal="left"/>
      <protection/>
    </xf>
    <xf numFmtId="49" fontId="9" fillId="0" borderId="15" xfId="56" applyNumberFormat="1" applyFont="1" applyBorder="1" applyAlignment="1">
      <alignment horizontal="right" indent="1"/>
      <protection/>
    </xf>
    <xf numFmtId="164" fontId="9" fillId="0" borderId="15" xfId="56" applyNumberFormat="1" applyFont="1" applyBorder="1" applyAlignment="1">
      <alignment horizontal="right" indent="1"/>
      <protection/>
    </xf>
    <xf numFmtId="164" fontId="9" fillId="0" borderId="16" xfId="56" applyNumberFormat="1" applyFont="1" applyBorder="1" applyAlignment="1">
      <alignment horizontal="right" indent="1"/>
      <protection/>
    </xf>
    <xf numFmtId="49" fontId="9" fillId="0" borderId="0" xfId="56" applyNumberFormat="1" applyFont="1" applyBorder="1" applyAlignment="1">
      <alignment horizontal="right" indent="1"/>
      <protection/>
    </xf>
    <xf numFmtId="49" fontId="8" fillId="0" borderId="0" xfId="56" applyNumberFormat="1" applyFont="1" applyAlignment="1">
      <alignment horizontal="left" indent="1"/>
      <protection/>
    </xf>
    <xf numFmtId="0" fontId="8" fillId="0" borderId="0" xfId="56" applyFont="1" applyAlignment="1">
      <alignment horizontal="left" indent="1"/>
      <protection/>
    </xf>
    <xf numFmtId="49" fontId="9" fillId="0" borderId="0" xfId="56" applyNumberFormat="1" applyFont="1" applyAlignment="1">
      <alignment horizontal="left" indent="1"/>
      <protection/>
    </xf>
    <xf numFmtId="0" fontId="9" fillId="0" borderId="0" xfId="56" applyFont="1" applyAlignment="1">
      <alignment horizontal="left" indent="1"/>
      <protection/>
    </xf>
    <xf numFmtId="49" fontId="9" fillId="0" borderId="14" xfId="56" applyNumberFormat="1" applyFont="1" applyBorder="1" applyAlignment="1">
      <alignment horizontal="center" vertical="center"/>
      <protection/>
    </xf>
    <xf numFmtId="49" fontId="9" fillId="0" borderId="11" xfId="56" applyNumberFormat="1" applyFont="1" applyBorder="1" applyAlignment="1">
      <alignment horizontal="center" vertical="top"/>
      <protection/>
    </xf>
    <xf numFmtId="49" fontId="9" fillId="0" borderId="14" xfId="56" applyNumberFormat="1" applyFont="1" applyBorder="1" applyAlignment="1">
      <alignment horizontal="center" vertical="top"/>
      <protection/>
    </xf>
    <xf numFmtId="0" fontId="9" fillId="0" borderId="17" xfId="56" applyFont="1" applyBorder="1" applyAlignment="1">
      <alignment horizontal="left"/>
      <protection/>
    </xf>
    <xf numFmtId="0" fontId="9" fillId="0" borderId="18" xfId="56" applyFont="1" applyBorder="1" applyAlignment="1">
      <alignment horizontal="center"/>
      <protection/>
    </xf>
    <xf numFmtId="49" fontId="9" fillId="0" borderId="18" xfId="56" applyNumberFormat="1" applyFont="1" applyBorder="1" applyAlignment="1">
      <alignment horizontal="center"/>
      <protection/>
    </xf>
    <xf numFmtId="0" fontId="13" fillId="0" borderId="0" xfId="56" applyFont="1" applyBorder="1" applyAlignment="1">
      <alignment horizontal="left"/>
      <protection/>
    </xf>
    <xf numFmtId="0" fontId="2" fillId="0" borderId="0" xfId="56" applyBorder="1" applyAlignment="1">
      <alignment/>
      <protection/>
    </xf>
    <xf numFmtId="0" fontId="9" fillId="0" borderId="0" xfId="56" applyFont="1" applyBorder="1" applyAlignment="1">
      <alignment/>
      <protection/>
    </xf>
    <xf numFmtId="0" fontId="2" fillId="0" borderId="0" xfId="56" applyNumberFormat="1" applyBorder="1" applyAlignment="1">
      <alignment/>
      <protection/>
    </xf>
    <xf numFmtId="0" fontId="9" fillId="0" borderId="0" xfId="56" applyNumberFormat="1" applyFont="1" applyBorder="1" applyAlignment="1">
      <alignment horizontal="left"/>
      <protection/>
    </xf>
    <xf numFmtId="0" fontId="9" fillId="0" borderId="0" xfId="56" applyNumberFormat="1" applyFont="1" applyBorder="1" applyAlignment="1" quotePrefix="1">
      <alignment horizontal="left"/>
      <protection/>
    </xf>
    <xf numFmtId="0" fontId="9" fillId="0" borderId="0" xfId="56" applyNumberFormat="1" applyFont="1" applyBorder="1" applyAlignment="1">
      <alignment/>
      <protection/>
    </xf>
    <xf numFmtId="49" fontId="9" fillId="0" borderId="0" xfId="56" applyNumberFormat="1" applyFont="1" applyBorder="1" applyAlignment="1">
      <alignment horizontal="center"/>
      <protection/>
    </xf>
    <xf numFmtId="0" fontId="9" fillId="0" borderId="0" xfId="56" applyFont="1" applyBorder="1" applyAlignment="1">
      <alignment horizontal="center"/>
      <protection/>
    </xf>
    <xf numFmtId="0" fontId="2" fillId="0" borderId="0" xfId="56" applyBorder="1" applyAlignment="1">
      <alignment horizontal="center"/>
      <protection/>
    </xf>
    <xf numFmtId="49" fontId="9" fillId="0" borderId="0" xfId="56" applyNumberFormat="1" applyFont="1" applyBorder="1" applyAlignment="1">
      <alignment horizontal="left"/>
      <protection/>
    </xf>
    <xf numFmtId="0" fontId="13" fillId="0" borderId="0" xfId="56" applyFont="1" applyBorder="1" applyAlignment="1">
      <alignment horizontal="center"/>
      <protection/>
    </xf>
    <xf numFmtId="0" fontId="9" fillId="0" borderId="11" xfId="56" applyFont="1" applyBorder="1" applyAlignment="1">
      <alignment horizontal="center" vertical="center"/>
      <protection/>
    </xf>
    <xf numFmtId="0" fontId="9" fillId="0" borderId="12" xfId="56" applyFont="1" applyBorder="1" applyAlignment="1">
      <alignment horizontal="center" vertical="center"/>
      <protection/>
    </xf>
    <xf numFmtId="0" fontId="9" fillId="0" borderId="19" xfId="56" applyFont="1" applyBorder="1" applyAlignment="1">
      <alignment horizontal="center" vertical="center"/>
      <protection/>
    </xf>
    <xf numFmtId="0" fontId="9" fillId="0" borderId="15" xfId="56" applyFont="1" applyBorder="1" applyAlignment="1">
      <alignment horizontal="center" vertical="center"/>
      <protection/>
    </xf>
    <xf numFmtId="0" fontId="9" fillId="0" borderId="20" xfId="56" applyFont="1" applyBorder="1" applyAlignment="1">
      <alignment horizontal="center" vertical="center"/>
      <protection/>
    </xf>
    <xf numFmtId="164" fontId="9" fillId="0" borderId="12" xfId="56" applyNumberFormat="1" applyFont="1" applyBorder="1" applyAlignment="1">
      <alignment horizontal="right"/>
      <protection/>
    </xf>
    <xf numFmtId="164" fontId="9" fillId="0" borderId="13" xfId="56" applyNumberFormat="1" applyFont="1" applyBorder="1" applyAlignment="1">
      <alignment horizontal="right"/>
      <protection/>
    </xf>
    <xf numFmtId="0" fontId="8" fillId="0" borderId="21" xfId="56" applyFont="1" applyBorder="1" applyAlignment="1">
      <alignment horizontal="left" vertical="top" wrapText="1"/>
      <protection/>
    </xf>
    <xf numFmtId="0" fontId="8" fillId="0" borderId="21" xfId="56" applyFont="1" applyBorder="1" applyAlignment="1">
      <alignment horizontal="left" vertical="top"/>
      <protection/>
    </xf>
    <xf numFmtId="164" fontId="9" fillId="0" borderId="11" xfId="56" applyNumberFormat="1" applyFont="1" applyBorder="1" applyAlignment="1">
      <alignment horizontal="right" vertical="top"/>
      <protection/>
    </xf>
    <xf numFmtId="164" fontId="9" fillId="0" borderId="14" xfId="56" applyNumberFormat="1" applyFont="1" applyBorder="1" applyAlignment="1">
      <alignment horizontal="right" vertical="top"/>
      <protection/>
    </xf>
    <xf numFmtId="0" fontId="9" fillId="0" borderId="20" xfId="56" applyFont="1" applyBorder="1" applyAlignment="1">
      <alignment horizontal="left" vertical="top"/>
      <protection/>
    </xf>
    <xf numFmtId="164" fontId="9" fillId="0" borderId="15" xfId="56" applyNumberFormat="1" applyFont="1" applyBorder="1" applyAlignment="1">
      <alignment horizontal="right" vertical="top"/>
      <protection/>
    </xf>
    <xf numFmtId="0" fontId="9" fillId="0" borderId="19" xfId="56" applyFont="1" applyBorder="1" applyAlignment="1">
      <alignment horizontal="left"/>
      <protection/>
    </xf>
    <xf numFmtId="49" fontId="9" fillId="0" borderId="19" xfId="56" applyNumberFormat="1" applyFont="1" applyBorder="1" applyAlignment="1">
      <alignment horizontal="left"/>
      <protection/>
    </xf>
    <xf numFmtId="0" fontId="9" fillId="0" borderId="0" xfId="56" applyNumberFormat="1" applyFont="1" applyAlignment="1">
      <alignment horizontal="left"/>
      <protection/>
    </xf>
    <xf numFmtId="0" fontId="9" fillId="0" borderId="0" xfId="56" applyNumberFormat="1" applyFont="1" applyAlignment="1">
      <alignment/>
      <protection/>
    </xf>
    <xf numFmtId="0" fontId="9" fillId="0" borderId="0" xfId="56" applyNumberFormat="1" applyFont="1">
      <alignment/>
      <protection/>
    </xf>
    <xf numFmtId="164" fontId="8" fillId="0" borderId="0" xfId="56" applyNumberFormat="1" applyFont="1" applyAlignment="1">
      <alignment horizontal="center"/>
      <protection/>
    </xf>
    <xf numFmtId="164" fontId="9" fillId="0" borderId="0" xfId="56" applyNumberFormat="1" applyFont="1" applyAlignment="1">
      <alignment horizontal="center"/>
      <protection/>
    </xf>
    <xf numFmtId="49" fontId="9" fillId="0" borderId="0" xfId="56" applyNumberFormat="1" applyFont="1" applyAlignment="1">
      <alignment horizontal="left"/>
      <protection/>
    </xf>
    <xf numFmtId="49" fontId="9" fillId="0" borderId="0" xfId="56" applyNumberFormat="1" applyFont="1" applyAlignment="1">
      <alignment/>
      <protection/>
    </xf>
    <xf numFmtId="164" fontId="9" fillId="0" borderId="0" xfId="56" applyNumberFormat="1" applyFont="1" applyAlignment="1">
      <alignment/>
      <protection/>
    </xf>
    <xf numFmtId="0" fontId="9" fillId="0" borderId="11" xfId="56" applyFont="1" applyBorder="1" applyAlignment="1">
      <alignment horizontal="left" vertical="center" wrapText="1" indent="1"/>
      <protection/>
    </xf>
    <xf numFmtId="164" fontId="9" fillId="0" borderId="11" xfId="56" applyNumberFormat="1" applyFont="1" applyBorder="1" applyAlignment="1">
      <alignment horizontal="right" vertical="center" wrapText="1" indent="1"/>
      <protection/>
    </xf>
    <xf numFmtId="0" fontId="9" fillId="0" borderId="0" xfId="56" applyFont="1" applyAlignment="1">
      <alignment horizontal="left" vertical="top"/>
      <protection/>
    </xf>
    <xf numFmtId="0" fontId="9" fillId="0" borderId="0" xfId="56" applyFont="1" applyBorder="1" applyAlignment="1">
      <alignment horizontal="left" vertical="top"/>
      <protection/>
    </xf>
    <xf numFmtId="49" fontId="9" fillId="0" borderId="15" xfId="56" applyNumberFormat="1" applyFont="1" applyBorder="1" applyAlignment="1">
      <alignment horizontal="right" vertical="top" indent="1"/>
      <protection/>
    </xf>
    <xf numFmtId="164" fontId="9" fillId="0" borderId="15" xfId="56" applyNumberFormat="1" applyFont="1" applyBorder="1" applyAlignment="1">
      <alignment horizontal="right" vertical="top" indent="1"/>
      <protection/>
    </xf>
    <xf numFmtId="164" fontId="9" fillId="0" borderId="16" xfId="56" applyNumberFormat="1" applyFont="1" applyBorder="1" applyAlignment="1">
      <alignment horizontal="right" vertical="top" indent="1"/>
      <protection/>
    </xf>
    <xf numFmtId="49" fontId="9" fillId="0" borderId="0" xfId="56" applyNumberFormat="1" applyFont="1" applyBorder="1" applyAlignment="1">
      <alignment horizontal="right" vertical="top" indent="1"/>
      <protection/>
    </xf>
    <xf numFmtId="164" fontId="8" fillId="0" borderId="0" xfId="56" applyNumberFormat="1" applyFont="1" applyAlignment="1">
      <alignment horizontal="left" indent="1"/>
      <protection/>
    </xf>
    <xf numFmtId="164" fontId="9" fillId="0" borderId="0" xfId="56" applyNumberFormat="1" applyFont="1" applyAlignment="1">
      <alignment horizontal="left" indent="1"/>
      <protection/>
    </xf>
    <xf numFmtId="0" fontId="9" fillId="0" borderId="17" xfId="56" applyFont="1" applyBorder="1" applyAlignment="1">
      <alignment horizontal="left" vertical="top"/>
      <protection/>
    </xf>
    <xf numFmtId="0" fontId="9" fillId="0" borderId="20" xfId="56" applyFont="1" applyBorder="1" applyAlignment="1">
      <alignment horizontal="center"/>
      <protection/>
    </xf>
    <xf numFmtId="49" fontId="9" fillId="0" borderId="20" xfId="56" applyNumberFormat="1" applyFont="1" applyBorder="1" applyAlignment="1">
      <alignment horizontal="center"/>
      <protection/>
    </xf>
    <xf numFmtId="164" fontId="9" fillId="0" borderId="20" xfId="56" applyNumberFormat="1" applyFont="1" applyBorder="1" applyAlignment="1">
      <alignment horizontal="center"/>
      <protection/>
    </xf>
    <xf numFmtId="0" fontId="9" fillId="0" borderId="20" xfId="56" applyFont="1" applyBorder="1">
      <alignment/>
      <protection/>
    </xf>
    <xf numFmtId="49" fontId="9" fillId="0" borderId="0" xfId="56" applyNumberFormat="1" applyFont="1" applyBorder="1" applyAlignment="1">
      <alignment/>
      <protection/>
    </xf>
    <xf numFmtId="0" fontId="13" fillId="0" borderId="0" xfId="56" applyFont="1" applyBorder="1" applyAlignment="1">
      <alignment/>
      <protection/>
    </xf>
    <xf numFmtId="0" fontId="13" fillId="0" borderId="0" xfId="56" applyFont="1" applyBorder="1">
      <alignment/>
      <protection/>
    </xf>
    <xf numFmtId="164" fontId="9" fillId="0" borderId="0" xfId="56" applyNumberFormat="1" applyFont="1" applyBorder="1" applyAlignment="1">
      <alignment horizontal="center"/>
      <protection/>
    </xf>
    <xf numFmtId="49" fontId="13" fillId="0" borderId="0" xfId="56" applyNumberFormat="1" applyFont="1" applyBorder="1" applyAlignment="1">
      <alignment horizontal="center"/>
      <protection/>
    </xf>
    <xf numFmtId="164" fontId="8" fillId="0" borderId="0" xfId="56" applyNumberFormat="1" applyFont="1">
      <alignment/>
      <protection/>
    </xf>
    <xf numFmtId="164" fontId="9" fillId="0" borderId="0" xfId="56" applyNumberFormat="1" applyFont="1">
      <alignment/>
      <protection/>
    </xf>
    <xf numFmtId="0" fontId="9" fillId="0" borderId="22" xfId="56" applyFont="1" applyBorder="1" applyAlignment="1">
      <alignment horizontal="center" vertical="center" wrapText="1"/>
      <protection/>
    </xf>
    <xf numFmtId="0" fontId="9" fillId="0" borderId="21" xfId="56" applyFont="1" applyBorder="1" applyAlignment="1">
      <alignment horizontal="left"/>
      <protection/>
    </xf>
    <xf numFmtId="164" fontId="9" fillId="0" borderId="12" xfId="56" applyNumberFormat="1" applyFont="1" applyBorder="1" applyAlignment="1">
      <alignment horizontal="right" vertical="top"/>
      <protection/>
    </xf>
    <xf numFmtId="164" fontId="9" fillId="0" borderId="13" xfId="56" applyNumberFormat="1" applyFont="1" applyBorder="1" applyAlignment="1">
      <alignment horizontal="right" vertical="top"/>
      <protection/>
    </xf>
    <xf numFmtId="0" fontId="8" fillId="0" borderId="21" xfId="56" applyFont="1" applyBorder="1" applyAlignment="1">
      <alignment horizontal="left" vertical="center" wrapText="1"/>
      <protection/>
    </xf>
    <xf numFmtId="0" fontId="9" fillId="0" borderId="15" xfId="56" applyFont="1" applyBorder="1">
      <alignment/>
      <protection/>
    </xf>
    <xf numFmtId="0" fontId="9" fillId="0" borderId="16" xfId="56" applyFont="1" applyBorder="1">
      <alignment/>
      <protection/>
    </xf>
    <xf numFmtId="0" fontId="2" fillId="0" borderId="0" xfId="56">
      <alignment/>
      <protection/>
    </xf>
    <xf numFmtId="0" fontId="2" fillId="0" borderId="0" xfId="56" applyAlignment="1">
      <alignment/>
      <protection/>
    </xf>
    <xf numFmtId="0" fontId="2" fillId="0" borderId="0" xfId="56" applyFont="1" applyAlignment="1">
      <alignment/>
      <protection/>
    </xf>
    <xf numFmtId="0" fontId="2" fillId="0" borderId="0" xfId="56" applyNumberFormat="1" applyAlignment="1">
      <alignment/>
      <protection/>
    </xf>
    <xf numFmtId="0" fontId="9" fillId="0" borderId="0" xfId="56" applyNumberFormat="1" applyFont="1" applyAlignment="1" quotePrefix="1">
      <alignment horizontal="left"/>
      <protection/>
    </xf>
    <xf numFmtId="0" fontId="2" fillId="0" borderId="0" xfId="56" applyAlignment="1">
      <alignment horizontal="left"/>
      <protection/>
    </xf>
    <xf numFmtId="0" fontId="15" fillId="0" borderId="0" xfId="56" applyFont="1">
      <alignment/>
      <protection/>
    </xf>
    <xf numFmtId="0" fontId="13" fillId="0" borderId="0" xfId="56" applyFont="1">
      <alignment/>
      <protection/>
    </xf>
    <xf numFmtId="0" fontId="13" fillId="0" borderId="19" xfId="56" applyFont="1" applyBorder="1">
      <alignment/>
      <protection/>
    </xf>
    <xf numFmtId="164" fontId="13" fillId="0" borderId="13" xfId="56" applyNumberFormat="1" applyFont="1" applyBorder="1" applyAlignment="1">
      <alignment horizontal="right"/>
      <protection/>
    </xf>
    <xf numFmtId="0" fontId="8" fillId="0" borderId="0" xfId="56" applyFont="1" applyBorder="1" applyAlignment="1">
      <alignment horizontal="left" vertical="top" wrapText="1"/>
      <protection/>
    </xf>
    <xf numFmtId="164" fontId="13" fillId="0" borderId="14" xfId="56" applyNumberFormat="1" applyFont="1" applyBorder="1" applyAlignment="1">
      <alignment horizontal="right" vertical="top"/>
      <protection/>
    </xf>
    <xf numFmtId="0" fontId="8" fillId="0" borderId="0" xfId="56" applyFont="1" applyBorder="1" applyAlignment="1">
      <alignment horizontal="left" vertical="top"/>
      <protection/>
    </xf>
    <xf numFmtId="0" fontId="13" fillId="0" borderId="20" xfId="56" applyFont="1" applyBorder="1" applyAlignment="1">
      <alignment horizontal="left" vertical="top"/>
      <protection/>
    </xf>
    <xf numFmtId="164" fontId="13" fillId="0" borderId="16" xfId="56" applyNumberFormat="1" applyFont="1" applyBorder="1" applyAlignment="1">
      <alignment horizontal="right" vertical="top"/>
      <protection/>
    </xf>
    <xf numFmtId="164" fontId="8" fillId="0" borderId="0" xfId="56" applyNumberFormat="1" applyFont="1" applyAlignment="1">
      <alignment horizontal="right"/>
      <protection/>
    </xf>
    <xf numFmtId="164" fontId="9" fillId="0" borderId="0" xfId="56" applyNumberFormat="1" applyFont="1" applyAlignment="1">
      <alignment horizontal="right"/>
      <protection/>
    </xf>
    <xf numFmtId="49" fontId="9" fillId="0" borderId="12" xfId="56" applyNumberFormat="1" applyFont="1" applyBorder="1" applyAlignment="1">
      <alignment horizontal="right"/>
      <protection/>
    </xf>
    <xf numFmtId="49" fontId="9" fillId="0" borderId="11" xfId="56" applyNumberFormat="1" applyFont="1" applyBorder="1" applyAlignment="1">
      <alignment horizontal="right" vertical="top"/>
      <protection/>
    </xf>
    <xf numFmtId="3" fontId="9" fillId="0" borderId="11" xfId="56" applyNumberFormat="1" applyFont="1" applyBorder="1" applyAlignment="1">
      <alignment horizontal="right"/>
      <protection/>
    </xf>
    <xf numFmtId="3" fontId="9" fillId="0" borderId="14" xfId="56" applyNumberFormat="1" applyFont="1" applyBorder="1" applyAlignment="1">
      <alignment horizontal="right"/>
      <protection/>
    </xf>
    <xf numFmtId="3" fontId="9" fillId="0" borderId="11" xfId="56" applyNumberFormat="1" applyFont="1" applyBorder="1" applyAlignment="1">
      <alignment horizontal="right" indent="1"/>
      <protection/>
    </xf>
    <xf numFmtId="3" fontId="9" fillId="0" borderId="14" xfId="56" applyNumberFormat="1" applyFont="1" applyBorder="1" applyAlignment="1">
      <alignment horizontal="right" indent="1"/>
      <protection/>
    </xf>
    <xf numFmtId="3" fontId="9" fillId="0" borderId="11" xfId="56" applyNumberFormat="1" applyFont="1" applyBorder="1" applyAlignment="1">
      <alignment horizontal="right" vertical="top" indent="1"/>
      <protection/>
    </xf>
    <xf numFmtId="3" fontId="9" fillId="0" borderId="14" xfId="56" applyNumberFormat="1" applyFont="1" applyBorder="1" applyAlignment="1">
      <alignment horizontal="right" vertical="top" indent="1"/>
      <protection/>
    </xf>
    <xf numFmtId="3" fontId="9" fillId="0" borderId="11" xfId="56" applyNumberFormat="1" applyFont="1" applyBorder="1" applyAlignment="1">
      <alignment horizontal="right" vertical="center" indent="1"/>
      <protection/>
    </xf>
    <xf numFmtId="3" fontId="9" fillId="0" borderId="14" xfId="56" applyNumberFormat="1" applyFont="1" applyBorder="1" applyAlignment="1">
      <alignment horizontal="right" vertical="center" indent="1"/>
      <protection/>
    </xf>
    <xf numFmtId="3" fontId="9" fillId="0" borderId="11" xfId="56" applyNumberFormat="1" applyFont="1" applyBorder="1" applyAlignment="1" quotePrefix="1">
      <alignment horizontal="center" vertical="center"/>
      <protection/>
    </xf>
    <xf numFmtId="3" fontId="9" fillId="0" borderId="14" xfId="56" applyNumberFormat="1" applyFont="1" applyBorder="1" applyAlignment="1" quotePrefix="1">
      <alignment horizontal="center" vertical="center"/>
      <protection/>
    </xf>
    <xf numFmtId="49" fontId="9" fillId="0" borderId="15" xfId="56" applyNumberFormat="1" applyFont="1" applyBorder="1" applyAlignment="1">
      <alignment horizontal="right" vertical="top"/>
      <protection/>
    </xf>
    <xf numFmtId="3" fontId="9" fillId="0" borderId="15" xfId="56" applyNumberFormat="1" applyFont="1" applyBorder="1" applyAlignment="1">
      <alignment horizontal="right"/>
      <protection/>
    </xf>
    <xf numFmtId="3" fontId="9" fillId="0" borderId="16" xfId="56" applyNumberFormat="1" applyFont="1" applyBorder="1" applyAlignment="1">
      <alignment horizontal="right"/>
      <protection/>
    </xf>
    <xf numFmtId="49" fontId="9" fillId="0" borderId="0" xfId="56" applyNumberFormat="1" applyFont="1" applyBorder="1" applyAlignment="1">
      <alignment horizontal="right" vertical="top"/>
      <protection/>
    </xf>
    <xf numFmtId="164" fontId="9" fillId="0" borderId="0" xfId="56" applyNumberFormat="1" applyFont="1" applyBorder="1" applyAlignment="1">
      <alignment horizontal="right" vertical="top"/>
      <protection/>
    </xf>
    <xf numFmtId="3" fontId="9" fillId="0" borderId="0" xfId="56" applyNumberFormat="1" applyFont="1" applyBorder="1" applyAlignment="1">
      <alignment horizontal="right"/>
      <protection/>
    </xf>
    <xf numFmtId="49" fontId="13" fillId="0" borderId="0" xfId="56" applyNumberFormat="1" applyFont="1" applyBorder="1" applyAlignment="1">
      <alignment horizontal="left"/>
      <protection/>
    </xf>
    <xf numFmtId="164" fontId="9" fillId="0" borderId="0" xfId="56" applyNumberFormat="1" applyFont="1" applyBorder="1" applyAlignment="1">
      <alignment horizontal="right"/>
      <protection/>
    </xf>
    <xf numFmtId="0" fontId="2" fillId="0" borderId="0" xfId="56" applyBorder="1" applyAlignment="1">
      <alignment horizontal="left"/>
      <protection/>
    </xf>
    <xf numFmtId="49" fontId="9" fillId="0" borderId="0" xfId="56" applyNumberFormat="1" applyFont="1" applyBorder="1" applyAlignment="1" quotePrefix="1">
      <alignment horizontal="left"/>
      <protection/>
    </xf>
    <xf numFmtId="3" fontId="8" fillId="0" borderId="0" xfId="56" applyNumberFormat="1" applyFont="1" applyAlignment="1">
      <alignment horizontal="center"/>
      <protection/>
    </xf>
    <xf numFmtId="3" fontId="9" fillId="0" borderId="12" xfId="56" applyNumberFormat="1" applyFont="1" applyBorder="1" applyAlignment="1">
      <alignment horizontal="right" indent="1"/>
      <protection/>
    </xf>
    <xf numFmtId="49" fontId="9" fillId="0" borderId="11" xfId="56" applyNumberFormat="1" applyFont="1" applyBorder="1" applyAlignment="1">
      <alignment horizontal="center"/>
      <protection/>
    </xf>
    <xf numFmtId="3" fontId="8" fillId="0" borderId="0" xfId="56" applyNumberFormat="1" applyFont="1" applyAlignment="1">
      <alignment horizontal="left" indent="1"/>
      <protection/>
    </xf>
    <xf numFmtId="3" fontId="9" fillId="0" borderId="18" xfId="56" applyNumberFormat="1" applyFont="1" applyBorder="1">
      <alignment/>
      <protection/>
    </xf>
    <xf numFmtId="0" fontId="13" fillId="0" borderId="0" xfId="56" applyNumberFormat="1" applyFont="1" applyBorder="1" applyAlignment="1">
      <alignment horizontal="center"/>
      <protection/>
    </xf>
    <xf numFmtId="3" fontId="9" fillId="0" borderId="0" xfId="56" applyNumberFormat="1" applyFont="1">
      <alignment/>
      <protection/>
    </xf>
    <xf numFmtId="0" fontId="44" fillId="0" borderId="10" xfId="52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55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164" fontId="13" fillId="0" borderId="23" xfId="56" applyNumberFormat="1" applyFont="1" applyBorder="1" applyAlignment="1">
      <alignment horizontal="right"/>
      <protection/>
    </xf>
    <xf numFmtId="164" fontId="13" fillId="0" borderId="24" xfId="56" applyNumberFormat="1" applyFont="1" applyBorder="1" applyAlignment="1">
      <alignment horizontal="right" vertical="top"/>
      <protection/>
    </xf>
    <xf numFmtId="164" fontId="13" fillId="0" borderId="25" xfId="56" applyNumberFormat="1" applyFont="1" applyBorder="1" applyAlignment="1">
      <alignment horizontal="right" vertical="top"/>
      <protection/>
    </xf>
    <xf numFmtId="0" fontId="9" fillId="0" borderId="0" xfId="56" applyFont="1" applyBorder="1" applyAlignment="1">
      <alignment/>
      <protection/>
    </xf>
    <xf numFmtId="0" fontId="9" fillId="0" borderId="0" xfId="56" applyFont="1" applyBorder="1" applyAlignment="1">
      <alignment horizontal="left"/>
      <protection/>
    </xf>
    <xf numFmtId="0" fontId="9" fillId="0" borderId="0" xfId="56" applyNumberFormat="1" applyFont="1" applyBorder="1" applyAlignment="1" quotePrefix="1">
      <alignment/>
      <protection/>
    </xf>
    <xf numFmtId="0" fontId="2" fillId="0" borderId="0" xfId="56" applyNumberFormat="1" applyBorder="1" applyAlignment="1">
      <alignment/>
      <protection/>
    </xf>
    <xf numFmtId="0" fontId="9" fillId="0" borderId="0" xfId="56" applyNumberFormat="1" applyFont="1" applyBorder="1" applyAlignment="1">
      <alignment/>
      <protection/>
    </xf>
    <xf numFmtId="0" fontId="13" fillId="0" borderId="0" xfId="56" applyNumberFormat="1" applyFont="1" applyBorder="1" applyAlignment="1">
      <alignment/>
      <protection/>
    </xf>
    <xf numFmtId="49" fontId="9" fillId="0" borderId="0" xfId="56" applyNumberFormat="1" applyFont="1" applyBorder="1" applyAlignment="1" quotePrefix="1">
      <alignment horizontal="left"/>
      <protection/>
    </xf>
    <xf numFmtId="0" fontId="2" fillId="0" borderId="0" xfId="56" applyBorder="1" applyAlignment="1">
      <alignment horizontal="left"/>
      <protection/>
    </xf>
    <xf numFmtId="49" fontId="9" fillId="0" borderId="0" xfId="56" applyNumberFormat="1" applyFont="1" applyBorder="1" applyAlignment="1">
      <alignment horizontal="left"/>
      <protection/>
    </xf>
    <xf numFmtId="0" fontId="9" fillId="0" borderId="12" xfId="56" applyFont="1" applyBorder="1" applyAlignment="1">
      <alignment horizontal="center" vertical="center" wrapText="1"/>
      <protection/>
    </xf>
    <xf numFmtId="0" fontId="9" fillId="0" borderId="11" xfId="56" applyFont="1" applyBorder="1" applyAlignment="1">
      <alignment horizontal="left" vertical="center" wrapText="1" indent="1"/>
      <protection/>
    </xf>
    <xf numFmtId="0" fontId="9" fillId="0" borderId="15" xfId="56" applyFont="1" applyBorder="1" applyAlignment="1">
      <alignment horizontal="left" vertical="center" wrapText="1" indent="1"/>
      <protection/>
    </xf>
    <xf numFmtId="0" fontId="8" fillId="0" borderId="21" xfId="56" applyFont="1" applyBorder="1" applyAlignment="1">
      <alignment horizontal="left" vertical="top"/>
      <protection/>
    </xf>
    <xf numFmtId="0" fontId="2" fillId="0" borderId="21" xfId="56" applyBorder="1" applyAlignment="1">
      <alignment horizontal="left" vertical="top"/>
      <protection/>
    </xf>
    <xf numFmtId="0" fontId="13" fillId="0" borderId="0" xfId="56" applyFont="1" applyBorder="1" applyAlignment="1">
      <alignment horizontal="left"/>
      <protection/>
    </xf>
    <xf numFmtId="0" fontId="2" fillId="0" borderId="0" xfId="56" applyBorder="1" applyAlignment="1">
      <alignment/>
      <protection/>
    </xf>
    <xf numFmtId="0" fontId="9" fillId="0" borderId="0" xfId="56" applyNumberFormat="1" applyFont="1" applyBorder="1" applyAlignment="1">
      <alignment horizontal="left"/>
      <protection/>
    </xf>
    <xf numFmtId="49" fontId="8" fillId="0" borderId="0" xfId="56" applyNumberFormat="1" applyFont="1" applyAlignment="1">
      <alignment horizontal="center" vertical="center"/>
      <protection/>
    </xf>
    <xf numFmtId="0" fontId="9" fillId="0" borderId="0" xfId="56" applyFont="1" applyAlignment="1">
      <alignment horizontal="left" indent="1"/>
      <protection/>
    </xf>
    <xf numFmtId="0" fontId="9" fillId="0" borderId="22" xfId="56" applyFont="1" applyBorder="1" applyAlignment="1">
      <alignment horizontal="center" vertical="center" wrapText="1"/>
      <protection/>
    </xf>
    <xf numFmtId="0" fontId="9" fillId="0" borderId="21" xfId="56" applyFont="1" applyBorder="1" applyAlignment="1">
      <alignment horizontal="center" vertical="center" wrapText="1"/>
      <protection/>
    </xf>
    <xf numFmtId="0" fontId="9" fillId="0" borderId="17" xfId="56" applyFont="1" applyBorder="1" applyAlignment="1">
      <alignment horizontal="center" vertical="center" wrapText="1"/>
      <protection/>
    </xf>
    <xf numFmtId="49" fontId="9" fillId="0" borderId="12" xfId="56" applyNumberFormat="1" applyFont="1" applyBorder="1" applyAlignment="1">
      <alignment horizontal="center" vertical="center" wrapText="1"/>
      <protection/>
    </xf>
    <xf numFmtId="0" fontId="9" fillId="0" borderId="19" xfId="56" applyFont="1" applyBorder="1" applyAlignment="1">
      <alignment horizontal="center" vertical="center" wrapText="1"/>
      <protection/>
    </xf>
    <xf numFmtId="0" fontId="9" fillId="0" borderId="19" xfId="56" applyFont="1" applyBorder="1" applyAlignment="1">
      <alignment horizontal="left" wrapText="1" indent="1"/>
      <protection/>
    </xf>
    <xf numFmtId="0" fontId="9" fillId="0" borderId="22" xfId="56" applyFont="1" applyBorder="1" applyAlignment="1">
      <alignment horizontal="left" wrapText="1" indent="1"/>
      <protection/>
    </xf>
    <xf numFmtId="0" fontId="9" fillId="0" borderId="0" xfId="56" applyFont="1" applyAlignment="1">
      <alignment horizontal="left" wrapText="1" indent="1"/>
      <protection/>
    </xf>
    <xf numFmtId="0" fontId="9" fillId="0" borderId="21" xfId="56" applyFont="1" applyBorder="1" applyAlignment="1">
      <alignment horizontal="left" wrapText="1" indent="1"/>
      <protection/>
    </xf>
    <xf numFmtId="0" fontId="9" fillId="0" borderId="20" xfId="56" applyFont="1" applyBorder="1" applyAlignment="1">
      <alignment horizontal="left" wrapText="1" indent="1"/>
      <protection/>
    </xf>
    <xf numFmtId="0" fontId="9" fillId="0" borderId="17" xfId="56" applyFont="1" applyBorder="1" applyAlignment="1">
      <alignment horizontal="left" wrapText="1" indent="1"/>
      <protection/>
    </xf>
    <xf numFmtId="0" fontId="9" fillId="0" borderId="13" xfId="56" applyFont="1" applyBorder="1" applyAlignment="1">
      <alignment horizontal="center" vertical="center" wrapText="1"/>
      <protection/>
    </xf>
    <xf numFmtId="0" fontId="9" fillId="0" borderId="14" xfId="56" applyFont="1" applyBorder="1" applyAlignment="1">
      <alignment horizontal="left" vertical="center" wrapText="1" indent="1"/>
      <protection/>
    </xf>
    <xf numFmtId="0" fontId="9" fillId="0" borderId="16" xfId="56" applyFont="1" applyBorder="1" applyAlignment="1">
      <alignment horizontal="left" vertical="center" wrapText="1" indent="1"/>
      <protection/>
    </xf>
    <xf numFmtId="0" fontId="8" fillId="0" borderId="21" xfId="56" applyFont="1" applyBorder="1" applyAlignment="1">
      <alignment horizontal="left" vertical="center" wrapText="1"/>
      <protection/>
    </xf>
    <xf numFmtId="0" fontId="2" fillId="0" borderId="21" xfId="56" applyBorder="1" applyAlignment="1">
      <alignment horizontal="left" vertical="center"/>
      <protection/>
    </xf>
    <xf numFmtId="0" fontId="9" fillId="0" borderId="0" xfId="56" applyFont="1" applyAlignment="1">
      <alignment/>
      <protection/>
    </xf>
    <xf numFmtId="0" fontId="9" fillId="0" borderId="11" xfId="56" applyFont="1" applyBorder="1" applyAlignment="1">
      <alignment horizontal="center" vertical="center" wrapText="1"/>
      <protection/>
    </xf>
    <xf numFmtId="0" fontId="9" fillId="0" borderId="15" xfId="56" applyFont="1" applyBorder="1" applyAlignment="1">
      <alignment horizontal="center" vertical="center" wrapText="1"/>
      <protection/>
    </xf>
    <xf numFmtId="0" fontId="9" fillId="0" borderId="19" xfId="56" applyFont="1" applyBorder="1" applyAlignment="1">
      <alignment horizontal="center" wrapText="1"/>
      <protection/>
    </xf>
    <xf numFmtId="0" fontId="9" fillId="0" borderId="22" xfId="56" applyFont="1" applyBorder="1" applyAlignment="1">
      <alignment horizontal="center" wrapText="1"/>
      <protection/>
    </xf>
    <xf numFmtId="0" fontId="9" fillId="0" borderId="0" xfId="56" applyFont="1" applyAlignment="1">
      <alignment horizontal="center" wrapText="1"/>
      <protection/>
    </xf>
    <xf numFmtId="0" fontId="9" fillId="0" borderId="21" xfId="56" applyFont="1" applyBorder="1" applyAlignment="1">
      <alignment horizontal="center" wrapText="1"/>
      <protection/>
    </xf>
    <xf numFmtId="0" fontId="9" fillId="0" borderId="20" xfId="56" applyFont="1" applyBorder="1" applyAlignment="1">
      <alignment horizontal="center" wrapText="1"/>
      <protection/>
    </xf>
    <xf numFmtId="0" fontId="9" fillId="0" borderId="17" xfId="56" applyFont="1" applyBorder="1" applyAlignment="1">
      <alignment horizontal="center" wrapText="1"/>
      <protection/>
    </xf>
    <xf numFmtId="0" fontId="9" fillId="0" borderId="14" xfId="56" applyFont="1" applyBorder="1" applyAlignment="1">
      <alignment horizontal="center" vertical="center" wrapText="1"/>
      <protection/>
    </xf>
    <xf numFmtId="0" fontId="9" fillId="0" borderId="16" xfId="56" applyFont="1" applyBorder="1" applyAlignment="1">
      <alignment horizontal="center" vertical="center" wrapText="1"/>
      <protection/>
    </xf>
    <xf numFmtId="0" fontId="9" fillId="0" borderId="0" xfId="56" applyNumberFormat="1" applyFont="1" applyAlignment="1">
      <alignment horizontal="left"/>
      <protection/>
    </xf>
    <xf numFmtId="0" fontId="2" fillId="0" borderId="0" xfId="56" applyAlignment="1">
      <alignment horizontal="left"/>
      <protection/>
    </xf>
    <xf numFmtId="0" fontId="2" fillId="0" borderId="0" xfId="56" applyAlignment="1">
      <alignment/>
      <protection/>
    </xf>
    <xf numFmtId="0" fontId="9" fillId="0" borderId="0" xfId="56" applyNumberFormat="1" applyFont="1" applyAlignment="1" quotePrefix="1">
      <alignment horizontal="left"/>
      <protection/>
    </xf>
    <xf numFmtId="49" fontId="8" fillId="0" borderId="0" xfId="56" applyNumberFormat="1" applyFont="1" applyAlignment="1">
      <alignment horizontal="center" vertical="center" wrapText="1"/>
      <protection/>
    </xf>
    <xf numFmtId="0" fontId="9" fillId="0" borderId="0" xfId="56" applyFont="1" applyAlignment="1">
      <alignment horizontal="center" vertical="center" wrapText="1"/>
      <protection/>
    </xf>
    <xf numFmtId="0" fontId="9" fillId="0" borderId="20" xfId="56" applyFont="1" applyBorder="1" applyAlignment="1">
      <alignment horizontal="center" vertical="center" wrapText="1"/>
      <protection/>
    </xf>
    <xf numFmtId="0" fontId="8" fillId="0" borderId="21" xfId="56" applyFont="1" applyBorder="1" applyAlignment="1">
      <alignment horizontal="left" vertical="top" wrapText="1"/>
      <protection/>
    </xf>
    <xf numFmtId="49" fontId="9" fillId="0" borderId="0" xfId="56" applyNumberFormat="1" applyFont="1" applyAlignment="1">
      <alignment/>
      <protection/>
    </xf>
    <xf numFmtId="0" fontId="9" fillId="0" borderId="0" xfId="56" applyNumberFormat="1" applyFont="1" applyBorder="1" applyAlignment="1" quotePrefix="1">
      <alignment horizontal="left"/>
      <protection/>
    </xf>
    <xf numFmtId="0" fontId="13" fillId="0" borderId="0" xfId="56" applyFont="1" applyBorder="1" applyAlignment="1">
      <alignment/>
      <protection/>
    </xf>
    <xf numFmtId="0" fontId="9" fillId="0" borderId="0" xfId="56" applyFont="1" applyBorder="1" applyAlignment="1" quotePrefix="1">
      <alignment/>
      <protection/>
    </xf>
    <xf numFmtId="0" fontId="9" fillId="0" borderId="0" xfId="56" applyFont="1" applyAlignment="1">
      <alignment horizontal="left" vertical="center" wrapText="1" indent="1"/>
      <protection/>
    </xf>
    <xf numFmtId="49" fontId="9" fillId="0" borderId="11" xfId="56" applyNumberFormat="1" applyFont="1" applyBorder="1" applyAlignment="1">
      <alignment horizontal="left" vertical="center" wrapText="1" indent="1"/>
      <protection/>
    </xf>
    <xf numFmtId="49" fontId="9" fillId="0" borderId="15" xfId="56" applyNumberFormat="1" applyFont="1" applyBorder="1" applyAlignment="1">
      <alignment horizontal="left" vertical="center" wrapText="1" indent="1"/>
      <protection/>
    </xf>
    <xf numFmtId="0" fontId="2" fillId="0" borderId="11" xfId="56" applyBorder="1" applyAlignment="1">
      <alignment horizontal="left" vertical="center" wrapText="1" indent="1"/>
      <protection/>
    </xf>
    <xf numFmtId="0" fontId="2" fillId="0" borderId="15" xfId="56" applyBorder="1" applyAlignment="1">
      <alignment horizontal="left" vertical="center" wrapText="1" indent="1"/>
      <protection/>
    </xf>
    <xf numFmtId="164" fontId="9" fillId="0" borderId="13" xfId="56" applyNumberFormat="1" applyFont="1" applyBorder="1" applyAlignment="1">
      <alignment horizontal="center" vertical="center" wrapText="1"/>
      <protection/>
    </xf>
    <xf numFmtId="164" fontId="9" fillId="0" borderId="14" xfId="56" applyNumberFormat="1" applyFont="1" applyBorder="1" applyAlignment="1">
      <alignment horizontal="left" vertical="center" wrapText="1" indent="1"/>
      <protection/>
    </xf>
    <xf numFmtId="164" fontId="9" fillId="0" borderId="16" xfId="56" applyNumberFormat="1" applyFont="1" applyBorder="1" applyAlignment="1">
      <alignment horizontal="left" vertical="center" wrapText="1" indent="1"/>
      <protection/>
    </xf>
    <xf numFmtId="49" fontId="9" fillId="0" borderId="11" xfId="56" applyNumberFormat="1" applyFont="1" applyBorder="1" applyAlignment="1">
      <alignment horizontal="center" vertical="center" wrapText="1"/>
      <protection/>
    </xf>
    <xf numFmtId="49" fontId="9" fillId="0" borderId="15" xfId="56" applyNumberFormat="1" applyFont="1" applyBorder="1" applyAlignment="1">
      <alignment horizontal="center" vertical="center" wrapText="1"/>
      <protection/>
    </xf>
    <xf numFmtId="0" fontId="2" fillId="0" borderId="11" xfId="56" applyBorder="1" applyAlignment="1">
      <alignment horizontal="center" vertical="center" wrapText="1"/>
      <protection/>
    </xf>
    <xf numFmtId="0" fontId="2" fillId="0" borderId="15" xfId="56" applyBorder="1" applyAlignment="1">
      <alignment horizontal="center" vertical="center" wrapText="1"/>
      <protection/>
    </xf>
    <xf numFmtId="164" fontId="9" fillId="0" borderId="14" xfId="56" applyNumberFormat="1" applyFont="1" applyBorder="1" applyAlignment="1">
      <alignment horizontal="center" vertical="center" wrapText="1"/>
      <protection/>
    </xf>
    <xf numFmtId="164" fontId="9" fillId="0" borderId="16" xfId="56" applyNumberFormat="1" applyFont="1" applyBorder="1" applyAlignment="1">
      <alignment horizontal="center" vertical="center" wrapText="1"/>
      <protection/>
    </xf>
    <xf numFmtId="164" fontId="9" fillId="0" borderId="12" xfId="56" applyNumberFormat="1" applyFont="1" applyBorder="1" applyAlignment="1">
      <alignment horizontal="center" vertical="center" wrapText="1"/>
      <protection/>
    </xf>
    <xf numFmtId="164" fontId="9" fillId="0" borderId="11" xfId="56" applyNumberFormat="1" applyFont="1" applyBorder="1" applyAlignment="1">
      <alignment horizontal="center" vertical="center" wrapText="1"/>
      <protection/>
    </xf>
    <xf numFmtId="164" fontId="9" fillId="0" borderId="15" xfId="56" applyNumberFormat="1" applyFont="1" applyBorder="1" applyAlignment="1">
      <alignment horizontal="center" vertical="center" wrapText="1"/>
      <protection/>
    </xf>
    <xf numFmtId="164" fontId="9" fillId="0" borderId="19" xfId="56" applyNumberFormat="1" applyFont="1" applyBorder="1" applyAlignment="1">
      <alignment horizontal="center" vertical="center" wrapText="1"/>
      <protection/>
    </xf>
    <xf numFmtId="164" fontId="9" fillId="0" borderId="20" xfId="56" applyNumberFormat="1" applyFont="1" applyBorder="1" applyAlignment="1">
      <alignment horizontal="center" vertical="center" wrapText="1"/>
      <protection/>
    </xf>
    <xf numFmtId="0" fontId="9" fillId="0" borderId="0" xfId="56" applyFont="1" applyAlignment="1">
      <alignment wrapText="1"/>
      <protection/>
    </xf>
    <xf numFmtId="0" fontId="2" fillId="0" borderId="0" xfId="56" applyAlignment="1">
      <alignment wrapText="1"/>
      <protection/>
    </xf>
    <xf numFmtId="0" fontId="9" fillId="0" borderId="21" xfId="56" applyFont="1" applyBorder="1" applyAlignment="1">
      <alignment vertical="center" wrapText="1"/>
      <protection/>
    </xf>
    <xf numFmtId="0" fontId="13" fillId="0" borderId="0" xfId="56" applyNumberFormat="1" applyFont="1" applyBorder="1" applyAlignment="1">
      <alignment horizontal="left"/>
      <protection/>
    </xf>
    <xf numFmtId="3" fontId="9" fillId="0" borderId="12" xfId="56" applyNumberFormat="1" applyFont="1" applyBorder="1" applyAlignment="1">
      <alignment horizontal="center" vertical="center" wrapText="1"/>
      <protection/>
    </xf>
    <xf numFmtId="3" fontId="9" fillId="0" borderId="11" xfId="56" applyNumberFormat="1" applyFont="1" applyBorder="1" applyAlignment="1">
      <alignment horizontal="left" vertical="center" wrapText="1" indent="1"/>
      <protection/>
    </xf>
    <xf numFmtId="3" fontId="9" fillId="0" borderId="15" xfId="56" applyNumberFormat="1" applyFont="1" applyBorder="1" applyAlignment="1">
      <alignment horizontal="left" vertical="center" wrapText="1" indent="1"/>
      <protection/>
    </xf>
    <xf numFmtId="0" fontId="2" fillId="0" borderId="14" xfId="56" applyBorder="1" applyAlignment="1">
      <alignment horizontal="left" vertical="center" wrapText="1" indent="1"/>
      <protection/>
    </xf>
    <xf numFmtId="0" fontId="2" fillId="0" borderId="16" xfId="56" applyBorder="1" applyAlignment="1">
      <alignment horizontal="left" vertical="center" wrapText="1" indent="1"/>
      <protection/>
    </xf>
    <xf numFmtId="0" fontId="2" fillId="0" borderId="21" xfId="56" applyBorder="1" applyAlignment="1">
      <alignment horizontal="center" vertical="center" wrapText="1"/>
      <protection/>
    </xf>
    <xf numFmtId="0" fontId="2" fillId="0" borderId="17" xfId="56" applyBorder="1" applyAlignment="1">
      <alignment horizontal="center" vertical="center" wrapText="1"/>
      <protection/>
    </xf>
    <xf numFmtId="0" fontId="2" fillId="0" borderId="19" xfId="56" applyBorder="1" applyAlignment="1">
      <alignment horizontal="left" vertical="center" wrapText="1" indent="1"/>
      <protection/>
    </xf>
    <xf numFmtId="0" fontId="2" fillId="0" borderId="20" xfId="56" applyBorder="1" applyAlignment="1">
      <alignment horizontal="left" vertical="center" wrapText="1" indent="1"/>
      <protection/>
    </xf>
    <xf numFmtId="0" fontId="2" fillId="0" borderId="19" xfId="56" applyBorder="1" applyAlignment="1">
      <alignment horizontal="center" vertical="center" wrapText="1"/>
      <protection/>
    </xf>
    <xf numFmtId="0" fontId="2" fillId="0" borderId="16" xfId="56" applyBorder="1" applyAlignment="1">
      <alignment horizontal="center" vertical="center" wrapText="1"/>
      <protection/>
    </xf>
    <xf numFmtId="0" fontId="2" fillId="0" borderId="20" xfId="56" applyBorder="1" applyAlignment="1">
      <alignment horizontal="center" vertical="center" wrapText="1"/>
      <protection/>
    </xf>
    <xf numFmtId="3" fontId="9" fillId="0" borderId="11" xfId="56" applyNumberFormat="1" applyFont="1" applyBorder="1" applyAlignment="1">
      <alignment horizontal="center" vertical="center" wrapText="1"/>
      <protection/>
    </xf>
    <xf numFmtId="3" fontId="9" fillId="0" borderId="15" xfId="56" applyNumberFormat="1" applyFont="1" applyBorder="1" applyAlignment="1">
      <alignment horizontal="center" vertical="center" wrapText="1"/>
      <protection/>
    </xf>
    <xf numFmtId="0" fontId="2" fillId="0" borderId="14" xfId="56" applyBorder="1" applyAlignment="1">
      <alignment horizontal="center" vertical="center" wrapText="1"/>
      <protection/>
    </xf>
    <xf numFmtId="164" fontId="9" fillId="0" borderId="0" xfId="56" applyNumberFormat="1" applyFont="1" applyBorder="1" applyAlignment="1">
      <alignment horizontal="center" vertical="center" wrapText="1"/>
      <protection/>
    </xf>
    <xf numFmtId="0" fontId="13" fillId="0" borderId="12" xfId="56" applyNumberFormat="1" applyFont="1" applyBorder="1" applyAlignment="1">
      <alignment horizontal="center" vertical="center" wrapText="1"/>
      <protection/>
    </xf>
    <xf numFmtId="49" fontId="13" fillId="0" borderId="15" xfId="56" applyNumberFormat="1" applyFont="1" applyBorder="1" applyAlignment="1">
      <alignment horizontal="center" vertical="center" wrapText="1"/>
      <protection/>
    </xf>
    <xf numFmtId="0" fontId="13" fillId="0" borderId="23" xfId="56" applyNumberFormat="1" applyFont="1" applyBorder="1" applyAlignment="1">
      <alignment horizontal="center" vertical="center" wrapText="1"/>
      <protection/>
    </xf>
    <xf numFmtId="49" fontId="13" fillId="0" borderId="25" xfId="56" applyNumberFormat="1" applyFont="1" applyBorder="1" applyAlignment="1">
      <alignment horizontal="center" vertical="center" wrapText="1"/>
      <protection/>
    </xf>
    <xf numFmtId="0" fontId="15" fillId="0" borderId="0" xfId="56" applyFont="1" applyAlignment="1">
      <alignment horizontal="center" wrapText="1"/>
      <protection/>
    </xf>
    <xf numFmtId="0" fontId="2" fillId="0" borderId="0" xfId="56" applyAlignment="1">
      <alignment horizontal="center" wrapText="1"/>
      <protection/>
    </xf>
    <xf numFmtId="0" fontId="13" fillId="0" borderId="22" xfId="56" applyFont="1" applyBorder="1" applyAlignment="1">
      <alignment horizontal="center" vertical="center" wrapText="1"/>
      <protection/>
    </xf>
    <xf numFmtId="0" fontId="2" fillId="0" borderId="0" xfId="56" applyBorder="1" applyAlignment="1">
      <alignment horizontal="center" vertical="center" wrapText="1"/>
      <protection/>
    </xf>
    <xf numFmtId="0" fontId="13" fillId="0" borderId="13" xfId="56" applyFont="1" applyBorder="1" applyAlignment="1">
      <alignment horizontal="center" vertical="center" wrapText="1"/>
      <protection/>
    </xf>
    <xf numFmtId="0" fontId="13" fillId="0" borderId="19" xfId="56" applyFont="1" applyBorder="1" applyAlignment="1">
      <alignment horizontal="center" vertical="center" wrapText="1"/>
      <protection/>
    </xf>
    <xf numFmtId="0" fontId="13" fillId="0" borderId="16" xfId="56" applyFont="1" applyBorder="1" applyAlignment="1">
      <alignment horizontal="center" vertical="center" wrapText="1"/>
      <protection/>
    </xf>
    <xf numFmtId="0" fontId="13" fillId="0" borderId="20" xfId="56" applyFont="1" applyBorder="1" applyAlignment="1">
      <alignment horizontal="center" vertical="center" wrapText="1"/>
      <protection/>
    </xf>
    <xf numFmtId="0" fontId="13" fillId="0" borderId="17" xfId="56" applyFont="1" applyBorder="1" applyAlignment="1">
      <alignment horizontal="center" vertical="center" wrapText="1"/>
      <protection/>
    </xf>
    <xf numFmtId="0" fontId="2" fillId="0" borderId="26" xfId="56" applyBorder="1" applyAlignment="1">
      <alignment horizontal="center" vertical="center" wrapText="1"/>
      <protection/>
    </xf>
    <xf numFmtId="0" fontId="2" fillId="0" borderId="27" xfId="56" applyBorder="1" applyAlignment="1">
      <alignment horizontal="center" vertical="center" wrapText="1"/>
      <protection/>
    </xf>
    <xf numFmtId="0" fontId="2" fillId="0" borderId="28" xfId="56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3.421875" style="186" customWidth="1"/>
    <col min="2" max="2" width="53.8515625" style="186" customWidth="1"/>
    <col min="3" max="4" width="11.140625" style="4" customWidth="1"/>
    <col min="5" max="5" width="89.7109375" style="0" customWidth="1"/>
  </cols>
  <sheetData>
    <row r="1" spans="1:4" s="189" customFormat="1" ht="34.5">
      <c r="A1" s="188" t="s">
        <v>25</v>
      </c>
      <c r="B1" s="3" t="s">
        <v>13</v>
      </c>
      <c r="C1" s="2" t="s">
        <v>11</v>
      </c>
      <c r="D1" s="2" t="s">
        <v>12</v>
      </c>
    </row>
    <row r="2" spans="1:4" s="1" customFormat="1" ht="45" customHeight="1">
      <c r="A2" s="185" t="s">
        <v>14</v>
      </c>
      <c r="B2" s="187" t="s">
        <v>5</v>
      </c>
      <c r="C2" s="5" t="s">
        <v>27</v>
      </c>
      <c r="D2" s="5" t="s">
        <v>31</v>
      </c>
    </row>
    <row r="3" spans="1:4" s="1" customFormat="1" ht="45" customHeight="1">
      <c r="A3" s="185" t="s">
        <v>15</v>
      </c>
      <c r="B3" s="187" t="s">
        <v>6</v>
      </c>
      <c r="C3" s="5" t="s">
        <v>28</v>
      </c>
      <c r="D3" s="5" t="s">
        <v>31</v>
      </c>
    </row>
    <row r="4" spans="1:4" s="1" customFormat="1" ht="45" customHeight="1">
      <c r="A4" s="185" t="s">
        <v>16</v>
      </c>
      <c r="B4" s="187" t="s">
        <v>2</v>
      </c>
      <c r="C4" s="5" t="s">
        <v>27</v>
      </c>
      <c r="D4" s="5" t="s">
        <v>32</v>
      </c>
    </row>
    <row r="5" spans="1:4" s="1" customFormat="1" ht="45" customHeight="1">
      <c r="A5" s="185" t="s">
        <v>17</v>
      </c>
      <c r="B5" s="187" t="s">
        <v>3</v>
      </c>
      <c r="C5" s="5" t="s">
        <v>26</v>
      </c>
      <c r="D5" s="5" t="s">
        <v>32</v>
      </c>
    </row>
    <row r="6" spans="1:4" s="1" customFormat="1" ht="45" customHeight="1">
      <c r="A6" s="185" t="s">
        <v>18</v>
      </c>
      <c r="B6" s="187" t="s">
        <v>4</v>
      </c>
      <c r="C6" s="5" t="s">
        <v>29</v>
      </c>
      <c r="D6" s="5" t="s">
        <v>32</v>
      </c>
    </row>
    <row r="7" spans="1:4" s="1" customFormat="1" ht="45" customHeight="1">
      <c r="A7" s="185" t="s">
        <v>19</v>
      </c>
      <c r="B7" s="187" t="s">
        <v>0</v>
      </c>
      <c r="C7" s="5" t="s">
        <v>27</v>
      </c>
      <c r="D7" s="5" t="s">
        <v>32</v>
      </c>
    </row>
    <row r="8" spans="1:4" s="1" customFormat="1" ht="45" customHeight="1">
      <c r="A8" s="185" t="s">
        <v>20</v>
      </c>
      <c r="B8" s="187" t="s">
        <v>1</v>
      </c>
      <c r="C8" s="5" t="s">
        <v>28</v>
      </c>
      <c r="D8" s="5" t="s">
        <v>32</v>
      </c>
    </row>
    <row r="9" spans="1:4" s="1" customFormat="1" ht="45" customHeight="1">
      <c r="A9" s="185" t="s">
        <v>21</v>
      </c>
      <c r="B9" s="187" t="s">
        <v>7</v>
      </c>
      <c r="C9" s="5" t="s">
        <v>29</v>
      </c>
      <c r="D9" s="5" t="s">
        <v>31</v>
      </c>
    </row>
    <row r="10" spans="1:4" s="1" customFormat="1" ht="45" customHeight="1">
      <c r="A10" s="185" t="s">
        <v>22</v>
      </c>
      <c r="B10" s="187" t="s">
        <v>8</v>
      </c>
      <c r="C10" s="5" t="s">
        <v>30</v>
      </c>
      <c r="D10" s="5" t="s">
        <v>31</v>
      </c>
    </row>
    <row r="11" spans="1:4" s="1" customFormat="1" ht="45" customHeight="1">
      <c r="A11" s="185" t="s">
        <v>23</v>
      </c>
      <c r="B11" s="187" t="s">
        <v>9</v>
      </c>
      <c r="C11" s="5" t="s">
        <v>29</v>
      </c>
      <c r="D11" s="5" t="s">
        <v>31</v>
      </c>
    </row>
    <row r="12" spans="1:4" s="1" customFormat="1" ht="45" customHeight="1">
      <c r="A12" s="185" t="s">
        <v>24</v>
      </c>
      <c r="B12" s="187" t="s">
        <v>10</v>
      </c>
      <c r="C12" s="5" t="s">
        <v>28</v>
      </c>
      <c r="D12" s="5" t="s">
        <v>32</v>
      </c>
    </row>
  </sheetData>
  <sheetProtection/>
  <conditionalFormatting sqref="A1:IV12">
    <cfRule type="expression" priority="1" dxfId="0">
      <formula>MOD(ROW(),2)=0</formula>
    </cfRule>
  </conditionalFormatting>
  <hyperlinks>
    <hyperlink ref="A2" location="'01'!A1" display="Table 01.Incidence rates1 of nonfatal occupational injuries and illnesses by selected industries and case types, 2011 "/>
    <hyperlink ref="A3" location="'02'!A1" display="Table 02.Numbers of nonfatal occupational injuries and illnesses by selected industries and case types, 2011"/>
    <hyperlink ref="A4" location="'03'!A1" display="Table 03.Incidence rates1 of nonfatal occupational injuries and illnesses by industry sector and employment size, 2011"/>
    <hyperlink ref="A5" location="'04'!A1" display="Table 04.Incidence rates1 and numbers of nonfatal occupational injuries by selected industries, 2011"/>
    <hyperlink ref="A6" location="'05'!A1" display="Table 05.Incidence rates1 and numbers of nonfatal occupational illnesses by industry sector and category of illness, 2011"/>
    <hyperlink ref="A7" location="'06'!A1" display="Table 06.Incidence rates1 of nonfatal occupational injuries and illnesses by industry and case types, 2011"/>
    <hyperlink ref="A8" location="'07'!A1" display="Table 07.Numbers of nonfatal occupational injuries and illnesses by industry and case types, 2011 "/>
    <hyperlink ref="A9" location="'08'!A1" display="Table 08.Incidence rates1 of nonfatal occupational illnesses by selected industries and category of illness, 2011 "/>
    <hyperlink ref="A10" location="'09'!A1" display="Table 09.Numbers of nonfatal occupational illnesses by selected industries and category of illness, 2011"/>
    <hyperlink ref="A11" location="'10'!A1" display="Table 10.Incidence rates1 and numbers of nonfatal occupational injuries by industry, 2011"/>
    <hyperlink ref="A12" location="'11'!A1" display="Table 11.Incidence rates1 of nonfatal occupational injuries and illnesses by industry sector and selected case types, 2009-201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325"/>
  <sheetViews>
    <sheetView zoomScalePageLayoutView="0" workbookViewId="0" topLeftCell="A1">
      <selection activeCell="A1" sqref="A1"/>
    </sheetView>
  </sheetViews>
  <sheetFormatPr defaultColWidth="9.140625" defaultRowHeight="9" customHeight="1"/>
  <cols>
    <col min="1" max="1" width="51.421875" style="37" customWidth="1"/>
    <col min="2" max="2" width="9.7109375" style="42" customWidth="1"/>
    <col min="3" max="6" width="10.7109375" style="37" customWidth="1"/>
    <col min="7" max="7" width="10.28125" style="184" customWidth="1"/>
    <col min="8" max="8" width="10.7109375" style="37" customWidth="1"/>
    <col min="9" max="16384" width="9.140625" style="13" customWidth="1"/>
  </cols>
  <sheetData>
    <row r="1" spans="1:8" s="41" customFormat="1" ht="9.75" customHeight="1">
      <c r="A1" s="38" t="s">
        <v>691</v>
      </c>
      <c r="B1" s="39"/>
      <c r="C1" s="40"/>
      <c r="D1" s="40"/>
      <c r="E1" s="40"/>
      <c r="F1" s="40"/>
      <c r="G1" s="178"/>
      <c r="H1" s="40"/>
    </row>
    <row r="2" spans="1:7" ht="9.75" customHeight="1">
      <c r="A2" s="38"/>
      <c r="G2" s="178"/>
    </row>
    <row r="3" spans="1:8" ht="9.75" customHeight="1">
      <c r="A3" s="243" t="s">
        <v>253</v>
      </c>
      <c r="B3" s="244"/>
      <c r="C3" s="244"/>
      <c r="D3" s="244"/>
      <c r="E3" s="244"/>
      <c r="F3" s="244"/>
      <c r="G3" s="244"/>
      <c r="H3" s="244"/>
    </row>
    <row r="4" spans="1:8" ht="9.75" customHeight="1">
      <c r="A4" s="107" t="s">
        <v>401</v>
      </c>
      <c r="B4" s="43"/>
      <c r="C4" s="43"/>
      <c r="D4" s="43"/>
      <c r="E4" s="43"/>
      <c r="F4" s="43"/>
      <c r="G4" s="43"/>
      <c r="H4" s="43"/>
    </row>
    <row r="5" spans="1:8" ht="9" customHeight="1">
      <c r="A5" s="212" t="s">
        <v>402</v>
      </c>
      <c r="B5" s="215" t="s">
        <v>403</v>
      </c>
      <c r="C5" s="223" t="s">
        <v>692</v>
      </c>
      <c r="D5" s="283"/>
      <c r="E5" s="283"/>
      <c r="F5" s="283"/>
      <c r="G5" s="283"/>
      <c r="H5" s="283"/>
    </row>
    <row r="6" spans="1:8" ht="9" customHeight="1">
      <c r="A6" s="279"/>
      <c r="B6" s="261"/>
      <c r="C6" s="284"/>
      <c r="D6" s="285"/>
      <c r="E6" s="285"/>
      <c r="F6" s="285"/>
      <c r="G6" s="285"/>
      <c r="H6" s="285"/>
    </row>
    <row r="7" spans="1:8" ht="9" customHeight="1">
      <c r="A7" s="279"/>
      <c r="B7" s="261"/>
      <c r="C7" s="202" t="s">
        <v>525</v>
      </c>
      <c r="D7" s="202" t="s">
        <v>526</v>
      </c>
      <c r="E7" s="202" t="s">
        <v>693</v>
      </c>
      <c r="F7" s="202" t="s">
        <v>528</v>
      </c>
      <c r="G7" s="274" t="s">
        <v>529</v>
      </c>
      <c r="H7" s="223" t="s">
        <v>530</v>
      </c>
    </row>
    <row r="8" spans="1:8" ht="9" customHeight="1">
      <c r="A8" s="279"/>
      <c r="B8" s="261"/>
      <c r="C8" s="261"/>
      <c r="D8" s="261"/>
      <c r="E8" s="261"/>
      <c r="F8" s="261"/>
      <c r="G8" s="261"/>
      <c r="H8" s="288"/>
    </row>
    <row r="9" spans="1:8" ht="9" customHeight="1">
      <c r="A9" s="279"/>
      <c r="B9" s="261"/>
      <c r="C9" s="261"/>
      <c r="D9" s="261"/>
      <c r="E9" s="261"/>
      <c r="F9" s="261"/>
      <c r="G9" s="261"/>
      <c r="H9" s="288"/>
    </row>
    <row r="10" spans="1:8" ht="9" customHeight="1">
      <c r="A10" s="279"/>
      <c r="B10" s="261"/>
      <c r="C10" s="261"/>
      <c r="D10" s="261"/>
      <c r="E10" s="261"/>
      <c r="F10" s="261"/>
      <c r="G10" s="261"/>
      <c r="H10" s="288"/>
    </row>
    <row r="11" spans="1:8" ht="9" customHeight="1">
      <c r="A11" s="279"/>
      <c r="B11" s="261"/>
      <c r="C11" s="261"/>
      <c r="D11" s="261"/>
      <c r="E11" s="261"/>
      <c r="F11" s="261"/>
      <c r="G11" s="261"/>
      <c r="H11" s="288"/>
    </row>
    <row r="12" spans="1:8" ht="9" customHeight="1">
      <c r="A12" s="279"/>
      <c r="B12" s="261"/>
      <c r="C12" s="261"/>
      <c r="D12" s="261"/>
      <c r="E12" s="261"/>
      <c r="F12" s="261"/>
      <c r="G12" s="261"/>
      <c r="H12" s="288"/>
    </row>
    <row r="13" spans="1:8" ht="9" customHeight="1">
      <c r="A13" s="280"/>
      <c r="B13" s="262"/>
      <c r="C13" s="262"/>
      <c r="D13" s="262"/>
      <c r="E13" s="262"/>
      <c r="F13" s="262"/>
      <c r="G13" s="262"/>
      <c r="H13" s="284"/>
    </row>
    <row r="14" spans="1:8" ht="9" customHeight="1">
      <c r="A14" s="44"/>
      <c r="B14" s="45"/>
      <c r="C14" s="46"/>
      <c r="D14" s="46"/>
      <c r="E14" s="46"/>
      <c r="F14" s="46"/>
      <c r="G14" s="179"/>
      <c r="H14" s="47"/>
    </row>
    <row r="15" spans="1:8" ht="9" customHeight="1">
      <c r="A15" s="226" t="s">
        <v>694</v>
      </c>
      <c r="B15" s="48"/>
      <c r="C15" s="17"/>
      <c r="D15" s="17"/>
      <c r="E15" s="17"/>
      <c r="F15" s="17"/>
      <c r="G15" s="17"/>
      <c r="H15" s="49"/>
    </row>
    <row r="16" spans="1:8" ht="9" customHeight="1">
      <c r="A16" s="227"/>
      <c r="B16" s="48" t="s">
        <v>125</v>
      </c>
      <c r="C16" s="17">
        <v>5.6</v>
      </c>
      <c r="D16" s="17">
        <v>1.2</v>
      </c>
      <c r="E16" s="17">
        <v>0.6</v>
      </c>
      <c r="F16" s="180" t="s">
        <v>695</v>
      </c>
      <c r="G16" s="17">
        <v>0.7</v>
      </c>
      <c r="H16" s="49">
        <v>3</v>
      </c>
    </row>
    <row r="17" spans="1:8" ht="9" customHeight="1">
      <c r="A17" s="44"/>
      <c r="B17" s="48"/>
      <c r="C17" s="17"/>
      <c r="D17" s="17"/>
      <c r="E17" s="17"/>
      <c r="F17" s="17"/>
      <c r="G17" s="17"/>
      <c r="H17" s="49"/>
    </row>
    <row r="18" spans="1:8" ht="9" customHeight="1">
      <c r="A18" s="205" t="s">
        <v>696</v>
      </c>
      <c r="B18" s="48" t="s">
        <v>125</v>
      </c>
      <c r="C18" s="17">
        <v>4.9</v>
      </c>
      <c r="D18" s="17">
        <v>1</v>
      </c>
      <c r="E18" s="17">
        <v>0.5</v>
      </c>
      <c r="F18" s="180" t="s">
        <v>695</v>
      </c>
      <c r="G18" s="17">
        <v>0.6</v>
      </c>
      <c r="H18" s="49">
        <v>2.7</v>
      </c>
    </row>
    <row r="19" spans="1:8" ht="9" customHeight="1">
      <c r="A19" s="206"/>
      <c r="B19" s="48"/>
      <c r="C19" s="17"/>
      <c r="D19" s="17"/>
      <c r="E19" s="17"/>
      <c r="F19" s="17"/>
      <c r="G19" s="17"/>
      <c r="H19" s="49"/>
    </row>
    <row r="20" spans="1:8" s="25" customFormat="1" ht="9" customHeight="1">
      <c r="A20" s="205" t="s">
        <v>697</v>
      </c>
      <c r="B20" s="50" t="s">
        <v>125</v>
      </c>
      <c r="C20" s="51">
        <v>2.3</v>
      </c>
      <c r="D20" s="51">
        <v>0.4</v>
      </c>
      <c r="E20" s="51">
        <v>0.2</v>
      </c>
      <c r="F20" s="70" t="s">
        <v>695</v>
      </c>
      <c r="G20" s="51">
        <v>0.6</v>
      </c>
      <c r="H20" s="52">
        <v>1.1</v>
      </c>
    </row>
    <row r="21" spans="1:8" ht="9" customHeight="1">
      <c r="A21" s="206"/>
      <c r="B21" s="48"/>
      <c r="C21" s="17"/>
      <c r="D21" s="17"/>
      <c r="E21" s="17"/>
      <c r="F21" s="17"/>
      <c r="G21" s="17"/>
      <c r="H21" s="49"/>
    </row>
    <row r="22" spans="1:8" s="25" customFormat="1" ht="9" customHeight="1">
      <c r="A22" s="205" t="s">
        <v>698</v>
      </c>
      <c r="B22" s="50" t="s">
        <v>125</v>
      </c>
      <c r="C22" s="70" t="s">
        <v>695</v>
      </c>
      <c r="D22" s="70" t="s">
        <v>695</v>
      </c>
      <c r="E22" s="70" t="s">
        <v>695</v>
      </c>
      <c r="F22" s="70" t="s">
        <v>695</v>
      </c>
      <c r="G22" s="70" t="s">
        <v>695</v>
      </c>
      <c r="H22" s="71" t="s">
        <v>695</v>
      </c>
    </row>
    <row r="23" spans="1:8" ht="9" customHeight="1">
      <c r="A23" s="206"/>
      <c r="B23" s="48"/>
      <c r="C23" s="17"/>
      <c r="D23" s="17"/>
      <c r="E23" s="17"/>
      <c r="F23" s="17"/>
      <c r="G23" s="17"/>
      <c r="H23" s="49"/>
    </row>
    <row r="24" spans="1:8" s="25" customFormat="1" ht="9" customHeight="1">
      <c r="A24" s="205" t="s">
        <v>699</v>
      </c>
      <c r="B24" s="50">
        <v>11</v>
      </c>
      <c r="C24" s="70" t="s">
        <v>695</v>
      </c>
      <c r="D24" s="70" t="s">
        <v>695</v>
      </c>
      <c r="E24" s="70" t="s">
        <v>695</v>
      </c>
      <c r="F24" s="70" t="s">
        <v>695</v>
      </c>
      <c r="G24" s="70" t="s">
        <v>695</v>
      </c>
      <c r="H24" s="52" t="s">
        <v>126</v>
      </c>
    </row>
    <row r="25" spans="1:8" ht="9" customHeight="1">
      <c r="A25" s="206"/>
      <c r="B25" s="48"/>
      <c r="C25" s="17"/>
      <c r="D25" s="17"/>
      <c r="E25" s="17"/>
      <c r="F25" s="17"/>
      <c r="G25" s="17"/>
      <c r="H25" s="49"/>
    </row>
    <row r="26" spans="1:8" s="29" customFormat="1" ht="9" customHeight="1">
      <c r="A26" s="54" t="s">
        <v>700</v>
      </c>
      <c r="B26" s="55">
        <v>112</v>
      </c>
      <c r="C26" s="59" t="s">
        <v>695</v>
      </c>
      <c r="D26" s="59" t="s">
        <v>695</v>
      </c>
      <c r="E26" s="59" t="s">
        <v>695</v>
      </c>
      <c r="F26" s="59" t="s">
        <v>695</v>
      </c>
      <c r="G26" s="59" t="s">
        <v>695</v>
      </c>
      <c r="H26" s="69" t="s">
        <v>695</v>
      </c>
    </row>
    <row r="27" spans="1:8" ht="9" customHeight="1">
      <c r="A27" s="44"/>
      <c r="B27" s="48"/>
      <c r="C27" s="17"/>
      <c r="D27" s="17"/>
      <c r="E27" s="17"/>
      <c r="F27" s="17"/>
      <c r="G27" s="17"/>
      <c r="H27" s="49"/>
    </row>
    <row r="28" spans="1:8" s="25" customFormat="1" ht="9" customHeight="1">
      <c r="A28" s="205" t="s">
        <v>701</v>
      </c>
      <c r="B28" s="50">
        <v>21</v>
      </c>
      <c r="C28" s="70" t="s">
        <v>695</v>
      </c>
      <c r="D28" s="70" t="s">
        <v>695</v>
      </c>
      <c r="E28" s="70" t="s">
        <v>695</v>
      </c>
      <c r="F28" s="70" t="s">
        <v>695</v>
      </c>
      <c r="G28" s="70" t="s">
        <v>695</v>
      </c>
      <c r="H28" s="71" t="s">
        <v>695</v>
      </c>
    </row>
    <row r="29" spans="1:8" ht="9" customHeight="1">
      <c r="A29" s="206"/>
      <c r="B29" s="48"/>
      <c r="C29" s="17"/>
      <c r="D29" s="17"/>
      <c r="E29" s="17"/>
      <c r="F29" s="17"/>
      <c r="G29" s="17"/>
      <c r="H29" s="49"/>
    </row>
    <row r="30" spans="1:8" s="29" customFormat="1" ht="9" customHeight="1">
      <c r="A30" s="54" t="s">
        <v>702</v>
      </c>
      <c r="B30" s="55">
        <v>212</v>
      </c>
      <c r="C30" s="59" t="s">
        <v>695</v>
      </c>
      <c r="D30" s="59" t="s">
        <v>695</v>
      </c>
      <c r="E30" s="59" t="s">
        <v>695</v>
      </c>
      <c r="F30" s="59" t="s">
        <v>695</v>
      </c>
      <c r="G30" s="59" t="s">
        <v>695</v>
      </c>
      <c r="H30" s="69" t="s">
        <v>695</v>
      </c>
    </row>
    <row r="31" spans="1:8" ht="9" customHeight="1">
      <c r="A31" s="44"/>
      <c r="B31" s="48"/>
      <c r="C31" s="17"/>
      <c r="D31" s="17"/>
      <c r="E31" s="17"/>
      <c r="F31" s="17"/>
      <c r="G31" s="17"/>
      <c r="H31" s="49"/>
    </row>
    <row r="32" spans="1:8" s="25" customFormat="1" ht="9" customHeight="1">
      <c r="A32" s="205" t="s">
        <v>266</v>
      </c>
      <c r="B32" s="50" t="s">
        <v>125</v>
      </c>
      <c r="C32" s="70" t="s">
        <v>695</v>
      </c>
      <c r="D32" s="51" t="s">
        <v>126</v>
      </c>
      <c r="E32" s="51" t="s">
        <v>126</v>
      </c>
      <c r="F32" s="70" t="s">
        <v>695</v>
      </c>
      <c r="G32" s="70" t="s">
        <v>695</v>
      </c>
      <c r="H32" s="71" t="s">
        <v>695</v>
      </c>
    </row>
    <row r="33" spans="1:8" ht="9" customHeight="1">
      <c r="A33" s="206"/>
      <c r="B33" s="48"/>
      <c r="C33" s="17"/>
      <c r="D33" s="17"/>
      <c r="E33" s="17"/>
      <c r="F33" s="17"/>
      <c r="G33" s="17"/>
      <c r="H33" s="49"/>
    </row>
    <row r="34" spans="1:8" s="25" customFormat="1" ht="9" customHeight="1">
      <c r="A34" s="205" t="s">
        <v>267</v>
      </c>
      <c r="B34" s="50">
        <v>23</v>
      </c>
      <c r="C34" s="70" t="s">
        <v>695</v>
      </c>
      <c r="D34" s="51" t="s">
        <v>126</v>
      </c>
      <c r="E34" s="51" t="s">
        <v>126</v>
      </c>
      <c r="F34" s="70" t="s">
        <v>695</v>
      </c>
      <c r="G34" s="70" t="s">
        <v>695</v>
      </c>
      <c r="H34" s="71" t="s">
        <v>695</v>
      </c>
    </row>
    <row r="35" spans="1:8" ht="9" customHeight="1">
      <c r="A35" s="206"/>
      <c r="B35" s="48"/>
      <c r="C35" s="17"/>
      <c r="D35" s="17"/>
      <c r="E35" s="17"/>
      <c r="F35" s="17"/>
      <c r="G35" s="17"/>
      <c r="H35" s="49"/>
    </row>
    <row r="36" spans="1:8" s="29" customFormat="1" ht="9" customHeight="1">
      <c r="A36" s="54" t="s">
        <v>268</v>
      </c>
      <c r="B36" s="55">
        <v>236</v>
      </c>
      <c r="C36" s="59" t="s">
        <v>695</v>
      </c>
      <c r="D36" s="59" t="s">
        <v>695</v>
      </c>
      <c r="E36" s="59" t="s">
        <v>695</v>
      </c>
      <c r="F36" s="59" t="s">
        <v>695</v>
      </c>
      <c r="G36" s="59" t="s">
        <v>695</v>
      </c>
      <c r="H36" s="69" t="s">
        <v>695</v>
      </c>
    </row>
    <row r="37" spans="1:8" s="29" customFormat="1" ht="9" customHeight="1">
      <c r="A37" s="54" t="s">
        <v>269</v>
      </c>
      <c r="B37" s="55">
        <v>237</v>
      </c>
      <c r="C37" s="59" t="s">
        <v>695</v>
      </c>
      <c r="D37" s="56" t="s">
        <v>126</v>
      </c>
      <c r="E37" s="59" t="s">
        <v>695</v>
      </c>
      <c r="F37" s="59" t="s">
        <v>695</v>
      </c>
      <c r="G37" s="59" t="s">
        <v>695</v>
      </c>
      <c r="H37" s="57" t="s">
        <v>126</v>
      </c>
    </row>
    <row r="38" spans="1:8" s="29" customFormat="1" ht="9" customHeight="1">
      <c r="A38" s="54" t="s">
        <v>270</v>
      </c>
      <c r="B38" s="55">
        <v>238</v>
      </c>
      <c r="C38" s="59" t="s">
        <v>695</v>
      </c>
      <c r="D38" s="56" t="s">
        <v>126</v>
      </c>
      <c r="E38" s="56" t="s">
        <v>126</v>
      </c>
      <c r="F38" s="59" t="s">
        <v>695</v>
      </c>
      <c r="G38" s="59" t="s">
        <v>695</v>
      </c>
      <c r="H38" s="69" t="s">
        <v>695</v>
      </c>
    </row>
    <row r="39" spans="1:8" ht="9" customHeight="1">
      <c r="A39" s="44"/>
      <c r="B39" s="48"/>
      <c r="C39" s="17"/>
      <c r="D39" s="17"/>
      <c r="E39" s="17"/>
      <c r="F39" s="17"/>
      <c r="G39" s="17"/>
      <c r="H39" s="49"/>
    </row>
    <row r="40" spans="1:8" s="25" customFormat="1" ht="9" customHeight="1">
      <c r="A40" s="205" t="s">
        <v>271</v>
      </c>
      <c r="B40" s="50" t="s">
        <v>125</v>
      </c>
      <c r="C40" s="51">
        <v>2.2</v>
      </c>
      <c r="D40" s="51">
        <v>0.4</v>
      </c>
      <c r="E40" s="51">
        <v>0.2</v>
      </c>
      <c r="F40" s="70" t="s">
        <v>695</v>
      </c>
      <c r="G40" s="51">
        <v>0.6</v>
      </c>
      <c r="H40" s="52">
        <v>1.1</v>
      </c>
    </row>
    <row r="41" spans="1:8" ht="9" customHeight="1">
      <c r="A41" s="206"/>
      <c r="B41" s="48"/>
      <c r="C41" s="17"/>
      <c r="D41" s="17"/>
      <c r="E41" s="17"/>
      <c r="F41" s="17"/>
      <c r="G41" s="17"/>
      <c r="H41" s="49"/>
    </row>
    <row r="42" spans="1:8" s="25" customFormat="1" ht="9" customHeight="1">
      <c r="A42" s="205" t="s">
        <v>272</v>
      </c>
      <c r="B42" s="50" t="s">
        <v>128</v>
      </c>
      <c r="C42" s="51">
        <v>2.2</v>
      </c>
      <c r="D42" s="51">
        <v>0.4</v>
      </c>
      <c r="E42" s="51">
        <v>0.2</v>
      </c>
      <c r="F42" s="70" t="s">
        <v>695</v>
      </c>
      <c r="G42" s="51">
        <v>0.6</v>
      </c>
      <c r="H42" s="52">
        <v>1.1</v>
      </c>
    </row>
    <row r="43" spans="1:8" ht="9" customHeight="1">
      <c r="A43" s="206"/>
      <c r="B43" s="48"/>
      <c r="C43" s="17"/>
      <c r="D43" s="17"/>
      <c r="E43" s="17"/>
      <c r="F43" s="17"/>
      <c r="G43" s="17"/>
      <c r="H43" s="49"/>
    </row>
    <row r="44" spans="1:8" s="29" customFormat="1" ht="9" customHeight="1">
      <c r="A44" s="54" t="s">
        <v>273</v>
      </c>
      <c r="B44" s="55">
        <v>311</v>
      </c>
      <c r="C44" s="56">
        <v>0.3</v>
      </c>
      <c r="D44" s="59" t="s">
        <v>695</v>
      </c>
      <c r="E44" s="59" t="s">
        <v>695</v>
      </c>
      <c r="F44" s="59" t="s">
        <v>695</v>
      </c>
      <c r="G44" s="56">
        <v>0.1</v>
      </c>
      <c r="H44" s="57">
        <v>0.2</v>
      </c>
    </row>
    <row r="45" spans="1:8" s="29" customFormat="1" ht="9" customHeight="1">
      <c r="A45" s="54" t="s">
        <v>274</v>
      </c>
      <c r="B45" s="55">
        <v>312</v>
      </c>
      <c r="C45" s="59" t="s">
        <v>695</v>
      </c>
      <c r="D45" s="59" t="s">
        <v>695</v>
      </c>
      <c r="E45" s="59" t="s">
        <v>695</v>
      </c>
      <c r="F45" s="59" t="s">
        <v>695</v>
      </c>
      <c r="G45" s="59" t="s">
        <v>695</v>
      </c>
      <c r="H45" s="69" t="s">
        <v>695</v>
      </c>
    </row>
    <row r="46" spans="1:8" s="29" customFormat="1" ht="9" customHeight="1">
      <c r="A46" s="54" t="s">
        <v>275</v>
      </c>
      <c r="B46" s="55">
        <v>315</v>
      </c>
      <c r="C46" s="59" t="s">
        <v>695</v>
      </c>
      <c r="D46" s="59" t="s">
        <v>695</v>
      </c>
      <c r="E46" s="59" t="s">
        <v>695</v>
      </c>
      <c r="F46" s="59" t="s">
        <v>695</v>
      </c>
      <c r="G46" s="59" t="s">
        <v>695</v>
      </c>
      <c r="H46" s="69" t="s">
        <v>695</v>
      </c>
    </row>
    <row r="47" spans="1:8" s="29" customFormat="1" ht="9" customHeight="1">
      <c r="A47" s="54" t="s">
        <v>277</v>
      </c>
      <c r="B47" s="55">
        <v>321</v>
      </c>
      <c r="C47" s="59" t="s">
        <v>695</v>
      </c>
      <c r="D47" s="56" t="s">
        <v>126</v>
      </c>
      <c r="E47" s="59" t="s">
        <v>695</v>
      </c>
      <c r="F47" s="59" t="s">
        <v>695</v>
      </c>
      <c r="G47" s="59" t="s">
        <v>695</v>
      </c>
      <c r="H47" s="57" t="s">
        <v>126</v>
      </c>
    </row>
    <row r="48" spans="1:8" s="29" customFormat="1" ht="9" customHeight="1">
      <c r="A48" s="54" t="s">
        <v>278</v>
      </c>
      <c r="B48" s="55">
        <v>322</v>
      </c>
      <c r="C48" s="59" t="s">
        <v>695</v>
      </c>
      <c r="D48" s="56" t="s">
        <v>126</v>
      </c>
      <c r="E48" s="59" t="s">
        <v>695</v>
      </c>
      <c r="F48" s="56" t="s">
        <v>126</v>
      </c>
      <c r="G48" s="59" t="s">
        <v>695</v>
      </c>
      <c r="H48" s="69" t="s">
        <v>695</v>
      </c>
    </row>
    <row r="49" spans="1:8" s="32" customFormat="1" ht="9" customHeight="1">
      <c r="A49" s="60"/>
      <c r="B49" s="61"/>
      <c r="C49" s="62"/>
      <c r="D49" s="62"/>
      <c r="E49" s="62"/>
      <c r="F49" s="62"/>
      <c r="G49" s="62"/>
      <c r="H49" s="63"/>
    </row>
    <row r="50" spans="1:8" s="32" customFormat="1" ht="9" customHeight="1">
      <c r="A50" s="60" t="s">
        <v>55</v>
      </c>
      <c r="B50" s="64"/>
      <c r="C50" s="19"/>
      <c r="D50" s="19"/>
      <c r="E50" s="19"/>
      <c r="F50" s="19"/>
      <c r="G50" s="19"/>
      <c r="H50" s="19"/>
    </row>
    <row r="51" spans="1:8" ht="9.75" customHeight="1">
      <c r="A51" s="38" t="s">
        <v>703</v>
      </c>
      <c r="B51" s="65"/>
      <c r="C51" s="66"/>
      <c r="D51" s="66"/>
      <c r="E51" s="66"/>
      <c r="F51" s="66"/>
      <c r="G51" s="181"/>
      <c r="H51" s="66"/>
    </row>
    <row r="52" spans="1:8" ht="9.75" customHeight="1">
      <c r="A52" s="38"/>
      <c r="B52" s="67"/>
      <c r="C52" s="68"/>
      <c r="D52" s="68"/>
      <c r="E52" s="68"/>
      <c r="F52" s="68"/>
      <c r="G52" s="181"/>
      <c r="H52" s="68"/>
    </row>
    <row r="53" spans="1:8" ht="9" customHeight="1">
      <c r="A53" s="243" t="s">
        <v>253</v>
      </c>
      <c r="B53" s="251"/>
      <c r="C53" s="251"/>
      <c r="D53" s="251"/>
      <c r="E53" s="251"/>
      <c r="F53" s="251"/>
      <c r="G53" s="251"/>
      <c r="H53" s="251"/>
    </row>
    <row r="54" spans="1:8" ht="9" customHeight="1">
      <c r="A54" s="107" t="s">
        <v>401</v>
      </c>
      <c r="B54" s="68"/>
      <c r="C54" s="68"/>
      <c r="D54" s="68"/>
      <c r="E54" s="68"/>
      <c r="F54" s="68"/>
      <c r="G54" s="68"/>
      <c r="H54" s="68"/>
    </row>
    <row r="55" spans="1:8" ht="9" customHeight="1">
      <c r="A55" s="212" t="s">
        <v>402</v>
      </c>
      <c r="B55" s="215" t="s">
        <v>403</v>
      </c>
      <c r="C55" s="223" t="s">
        <v>692</v>
      </c>
      <c r="D55" s="281"/>
      <c r="E55" s="281"/>
      <c r="F55" s="281"/>
      <c r="G55" s="281"/>
      <c r="H55" s="281"/>
    </row>
    <row r="56" spans="1:8" ht="9" customHeight="1">
      <c r="A56" s="279"/>
      <c r="B56" s="254"/>
      <c r="C56" s="278"/>
      <c r="D56" s="282"/>
      <c r="E56" s="282"/>
      <c r="F56" s="282"/>
      <c r="G56" s="282"/>
      <c r="H56" s="282"/>
    </row>
    <row r="57" spans="1:8" ht="9" customHeight="1">
      <c r="A57" s="279"/>
      <c r="B57" s="261"/>
      <c r="C57" s="202" t="s">
        <v>525</v>
      </c>
      <c r="D57" s="202" t="s">
        <v>526</v>
      </c>
      <c r="E57" s="202" t="s">
        <v>693</v>
      </c>
      <c r="F57" s="202" t="s">
        <v>528</v>
      </c>
      <c r="G57" s="274" t="s">
        <v>529</v>
      </c>
      <c r="H57" s="223" t="s">
        <v>530</v>
      </c>
    </row>
    <row r="58" spans="1:8" ht="9" customHeight="1">
      <c r="A58" s="279"/>
      <c r="B58" s="254"/>
      <c r="C58" s="254"/>
      <c r="D58" s="254"/>
      <c r="E58" s="254"/>
      <c r="F58" s="254"/>
      <c r="G58" s="254"/>
      <c r="H58" s="277"/>
    </row>
    <row r="59" spans="1:8" ht="9" customHeight="1">
      <c r="A59" s="279"/>
      <c r="B59" s="254"/>
      <c r="C59" s="254"/>
      <c r="D59" s="254"/>
      <c r="E59" s="254"/>
      <c r="F59" s="254"/>
      <c r="G59" s="254"/>
      <c r="H59" s="277"/>
    </row>
    <row r="60" spans="1:8" ht="9" customHeight="1">
      <c r="A60" s="279"/>
      <c r="B60" s="254"/>
      <c r="C60" s="254"/>
      <c r="D60" s="254"/>
      <c r="E60" s="254"/>
      <c r="F60" s="254"/>
      <c r="G60" s="254"/>
      <c r="H60" s="277"/>
    </row>
    <row r="61" spans="1:8" ht="9" customHeight="1">
      <c r="A61" s="279"/>
      <c r="B61" s="254"/>
      <c r="C61" s="254"/>
      <c r="D61" s="254"/>
      <c r="E61" s="254"/>
      <c r="F61" s="254"/>
      <c r="G61" s="254"/>
      <c r="H61" s="277"/>
    </row>
    <row r="62" spans="1:8" ht="9" customHeight="1">
      <c r="A62" s="279"/>
      <c r="B62" s="254"/>
      <c r="C62" s="254"/>
      <c r="D62" s="254"/>
      <c r="E62" s="254"/>
      <c r="F62" s="254"/>
      <c r="G62" s="254"/>
      <c r="H62" s="277"/>
    </row>
    <row r="63" spans="1:8" ht="9" customHeight="1">
      <c r="A63" s="280"/>
      <c r="B63" s="255"/>
      <c r="C63" s="255"/>
      <c r="D63" s="255"/>
      <c r="E63" s="255"/>
      <c r="F63" s="255"/>
      <c r="G63" s="255"/>
      <c r="H63" s="278"/>
    </row>
    <row r="64" spans="1:8" ht="9" customHeight="1">
      <c r="A64" s="44"/>
      <c r="B64" s="48"/>
      <c r="C64" s="17"/>
      <c r="D64" s="17"/>
      <c r="E64" s="17"/>
      <c r="F64" s="17"/>
      <c r="G64" s="17"/>
      <c r="H64" s="49"/>
    </row>
    <row r="65" spans="1:8" s="29" customFormat="1" ht="9" customHeight="1">
      <c r="A65" s="54" t="s">
        <v>280</v>
      </c>
      <c r="B65" s="55">
        <v>323</v>
      </c>
      <c r="C65" s="59" t="s">
        <v>695</v>
      </c>
      <c r="D65" s="59" t="s">
        <v>695</v>
      </c>
      <c r="E65" s="59" t="s">
        <v>695</v>
      </c>
      <c r="F65" s="59" t="s">
        <v>695</v>
      </c>
      <c r="G65" s="59" t="s">
        <v>695</v>
      </c>
      <c r="H65" s="69" t="s">
        <v>695</v>
      </c>
    </row>
    <row r="66" spans="1:8" s="29" customFormat="1" ht="9" customHeight="1">
      <c r="A66" s="54" t="s">
        <v>281</v>
      </c>
      <c r="B66" s="55">
        <v>324</v>
      </c>
      <c r="C66" s="59" t="s">
        <v>695</v>
      </c>
      <c r="D66" s="59" t="s">
        <v>695</v>
      </c>
      <c r="E66" s="59" t="s">
        <v>695</v>
      </c>
      <c r="F66" s="59" t="s">
        <v>695</v>
      </c>
      <c r="G66" s="59" t="s">
        <v>695</v>
      </c>
      <c r="H66" s="69" t="s">
        <v>695</v>
      </c>
    </row>
    <row r="67" spans="1:8" s="29" customFormat="1" ht="9" customHeight="1">
      <c r="A67" s="54" t="s">
        <v>282</v>
      </c>
      <c r="B67" s="55">
        <v>325</v>
      </c>
      <c r="C67" s="56">
        <v>0.1</v>
      </c>
      <c r="D67" s="59" t="s">
        <v>695</v>
      </c>
      <c r="E67" s="59" t="s">
        <v>695</v>
      </c>
      <c r="F67" s="59" t="s">
        <v>695</v>
      </c>
      <c r="G67" s="59" t="s">
        <v>695</v>
      </c>
      <c r="H67" s="57">
        <v>0.1</v>
      </c>
    </row>
    <row r="68" spans="1:8" s="29" customFormat="1" ht="9" customHeight="1">
      <c r="A68" s="54" t="s">
        <v>283</v>
      </c>
      <c r="B68" s="55">
        <v>326</v>
      </c>
      <c r="C68" s="56">
        <v>0.1</v>
      </c>
      <c r="D68" s="59" t="s">
        <v>695</v>
      </c>
      <c r="E68" s="59" t="s">
        <v>695</v>
      </c>
      <c r="F68" s="59" t="s">
        <v>695</v>
      </c>
      <c r="G68" s="59" t="s">
        <v>695</v>
      </c>
      <c r="H68" s="57">
        <v>0.1</v>
      </c>
    </row>
    <row r="69" spans="1:8" s="29" customFormat="1" ht="9" customHeight="1">
      <c r="A69" s="54" t="s">
        <v>284</v>
      </c>
      <c r="B69" s="55">
        <v>327</v>
      </c>
      <c r="C69" s="56">
        <v>0.1</v>
      </c>
      <c r="D69" s="56" t="s">
        <v>126</v>
      </c>
      <c r="E69" s="59" t="s">
        <v>695</v>
      </c>
      <c r="F69" s="59" t="s">
        <v>695</v>
      </c>
      <c r="G69" s="59" t="s">
        <v>695</v>
      </c>
      <c r="H69" s="69" t="s">
        <v>695</v>
      </c>
    </row>
    <row r="70" spans="1:8" s="29" customFormat="1" ht="9" customHeight="1">
      <c r="A70" s="54" t="s">
        <v>285</v>
      </c>
      <c r="B70" s="55">
        <v>331</v>
      </c>
      <c r="C70" s="56">
        <v>0.2</v>
      </c>
      <c r="D70" s="59" t="s">
        <v>695</v>
      </c>
      <c r="E70" s="59" t="s">
        <v>695</v>
      </c>
      <c r="F70" s="59" t="s">
        <v>695</v>
      </c>
      <c r="G70" s="56">
        <v>0.1</v>
      </c>
      <c r="H70" s="57">
        <v>0.1</v>
      </c>
    </row>
    <row r="71" spans="1:8" s="29" customFormat="1" ht="9" customHeight="1">
      <c r="A71" s="54" t="s">
        <v>286</v>
      </c>
      <c r="B71" s="55">
        <v>332</v>
      </c>
      <c r="C71" s="56">
        <v>0.2</v>
      </c>
      <c r="D71" s="59" t="s">
        <v>695</v>
      </c>
      <c r="E71" s="59" t="s">
        <v>695</v>
      </c>
      <c r="F71" s="59" t="s">
        <v>695</v>
      </c>
      <c r="G71" s="56">
        <v>0.1</v>
      </c>
      <c r="H71" s="69" t="s">
        <v>695</v>
      </c>
    </row>
    <row r="72" spans="1:8" s="29" customFormat="1" ht="9" customHeight="1">
      <c r="A72" s="54" t="s">
        <v>287</v>
      </c>
      <c r="B72" s="55">
        <v>333</v>
      </c>
      <c r="C72" s="56">
        <v>0.1</v>
      </c>
      <c r="D72" s="59" t="s">
        <v>695</v>
      </c>
      <c r="E72" s="56" t="s">
        <v>126</v>
      </c>
      <c r="F72" s="59" t="s">
        <v>695</v>
      </c>
      <c r="G72" s="59" t="s">
        <v>695</v>
      </c>
      <c r="H72" s="69" t="s">
        <v>695</v>
      </c>
    </row>
    <row r="73" spans="1:8" s="29" customFormat="1" ht="9" customHeight="1">
      <c r="A73" s="54" t="s">
        <v>288</v>
      </c>
      <c r="B73" s="55">
        <v>334</v>
      </c>
      <c r="C73" s="56">
        <v>0.1</v>
      </c>
      <c r="D73" s="59" t="s">
        <v>695</v>
      </c>
      <c r="E73" s="59" t="s">
        <v>695</v>
      </c>
      <c r="F73" s="59" t="s">
        <v>695</v>
      </c>
      <c r="G73" s="59" t="s">
        <v>695</v>
      </c>
      <c r="H73" s="69" t="s">
        <v>695</v>
      </c>
    </row>
    <row r="74" spans="1:8" s="29" customFormat="1" ht="9" customHeight="1">
      <c r="A74" s="54" t="s">
        <v>289</v>
      </c>
      <c r="B74" s="55">
        <v>335</v>
      </c>
      <c r="C74" s="59" t="s">
        <v>695</v>
      </c>
      <c r="D74" s="59" t="s">
        <v>695</v>
      </c>
      <c r="E74" s="59" t="s">
        <v>695</v>
      </c>
      <c r="F74" s="59" t="s">
        <v>695</v>
      </c>
      <c r="G74" s="59" t="s">
        <v>695</v>
      </c>
      <c r="H74" s="57" t="s">
        <v>126</v>
      </c>
    </row>
    <row r="75" spans="1:8" s="29" customFormat="1" ht="9" customHeight="1">
      <c r="A75" s="54" t="s">
        <v>290</v>
      </c>
      <c r="B75" s="55">
        <v>336</v>
      </c>
      <c r="C75" s="56">
        <v>0.6</v>
      </c>
      <c r="D75" s="56">
        <v>0.1</v>
      </c>
      <c r="E75" s="59" t="s">
        <v>695</v>
      </c>
      <c r="F75" s="56" t="s">
        <v>126</v>
      </c>
      <c r="G75" s="56">
        <v>0.1</v>
      </c>
      <c r="H75" s="57">
        <v>0.4</v>
      </c>
    </row>
    <row r="76" spans="1:8" s="29" customFormat="1" ht="9" customHeight="1">
      <c r="A76" s="54" t="s">
        <v>291</v>
      </c>
      <c r="B76" s="55">
        <v>337</v>
      </c>
      <c r="C76" s="56">
        <v>0.1</v>
      </c>
      <c r="D76" s="59" t="s">
        <v>695</v>
      </c>
      <c r="E76" s="59" t="s">
        <v>695</v>
      </c>
      <c r="F76" s="59" t="s">
        <v>695</v>
      </c>
      <c r="G76" s="59" t="s">
        <v>695</v>
      </c>
      <c r="H76" s="69" t="s">
        <v>695</v>
      </c>
    </row>
    <row r="77" spans="1:8" s="29" customFormat="1" ht="9" customHeight="1">
      <c r="A77" s="54" t="s">
        <v>292</v>
      </c>
      <c r="B77" s="55">
        <v>339</v>
      </c>
      <c r="C77" s="56">
        <v>0.2</v>
      </c>
      <c r="D77" s="56" t="s">
        <v>126</v>
      </c>
      <c r="E77" s="56" t="s">
        <v>126</v>
      </c>
      <c r="F77" s="59" t="s">
        <v>695</v>
      </c>
      <c r="G77" s="59" t="s">
        <v>695</v>
      </c>
      <c r="H77" s="57">
        <v>0.1</v>
      </c>
    </row>
    <row r="78" spans="1:8" ht="9" customHeight="1">
      <c r="A78" s="44"/>
      <c r="B78" s="48"/>
      <c r="C78" s="17"/>
      <c r="D78" s="17"/>
      <c r="E78" s="17"/>
      <c r="F78" s="17"/>
      <c r="G78" s="17"/>
      <c r="H78" s="49"/>
    </row>
    <row r="79" spans="1:8" s="25" customFormat="1" ht="9" customHeight="1">
      <c r="A79" s="205" t="s">
        <v>293</v>
      </c>
      <c r="B79" s="50" t="s">
        <v>125</v>
      </c>
      <c r="C79" s="51">
        <v>2.6</v>
      </c>
      <c r="D79" s="51">
        <v>0.6</v>
      </c>
      <c r="E79" s="51" t="s">
        <v>126</v>
      </c>
      <c r="F79" s="70" t="s">
        <v>695</v>
      </c>
      <c r="G79" s="70" t="s">
        <v>695</v>
      </c>
      <c r="H79" s="52">
        <v>1.6</v>
      </c>
    </row>
    <row r="80" spans="1:8" ht="9" customHeight="1">
      <c r="A80" s="206"/>
      <c r="B80" s="48"/>
      <c r="C80" s="17"/>
      <c r="D80" s="17"/>
      <c r="E80" s="17"/>
      <c r="F80" s="17"/>
      <c r="G80" s="17"/>
      <c r="H80" s="49"/>
    </row>
    <row r="81" spans="1:8" s="25" customFormat="1" ht="9" customHeight="1">
      <c r="A81" s="205" t="s">
        <v>704</v>
      </c>
      <c r="B81" s="50" t="s">
        <v>125</v>
      </c>
      <c r="C81" s="51">
        <v>0.7</v>
      </c>
      <c r="D81" s="51" t="s">
        <v>126</v>
      </c>
      <c r="E81" s="70" t="s">
        <v>695</v>
      </c>
      <c r="F81" s="51" t="s">
        <v>126</v>
      </c>
      <c r="G81" s="70" t="s">
        <v>695</v>
      </c>
      <c r="H81" s="52">
        <v>0.4</v>
      </c>
    </row>
    <row r="82" spans="1:8" ht="9" customHeight="1">
      <c r="A82" s="206"/>
      <c r="B82" s="48"/>
      <c r="C82" s="17"/>
      <c r="D82" s="17"/>
      <c r="E82" s="17"/>
      <c r="F82" s="17"/>
      <c r="G82" s="17"/>
      <c r="H82" s="49"/>
    </row>
    <row r="83" spans="1:8" s="25" customFormat="1" ht="9" customHeight="1">
      <c r="A83" s="205" t="s">
        <v>295</v>
      </c>
      <c r="B83" s="50">
        <v>42</v>
      </c>
      <c r="C83" s="51" t="s">
        <v>126</v>
      </c>
      <c r="D83" s="51" t="s">
        <v>126</v>
      </c>
      <c r="E83" s="51" t="s">
        <v>126</v>
      </c>
      <c r="F83" s="51" t="s">
        <v>126</v>
      </c>
      <c r="G83" s="70" t="s">
        <v>695</v>
      </c>
      <c r="H83" s="71" t="s">
        <v>695</v>
      </c>
    </row>
    <row r="84" spans="1:8" ht="9" customHeight="1">
      <c r="A84" s="206"/>
      <c r="B84" s="48"/>
      <c r="C84" s="17"/>
      <c r="D84" s="17"/>
      <c r="E84" s="17"/>
      <c r="F84" s="17"/>
      <c r="G84" s="17"/>
      <c r="H84" s="49"/>
    </row>
    <row r="85" spans="1:8" s="29" customFormat="1" ht="9" customHeight="1">
      <c r="A85" s="54" t="s">
        <v>296</v>
      </c>
      <c r="B85" s="55">
        <v>423</v>
      </c>
      <c r="C85" s="56" t="s">
        <v>126</v>
      </c>
      <c r="D85" s="56" t="s">
        <v>126</v>
      </c>
      <c r="E85" s="59" t="s">
        <v>695</v>
      </c>
      <c r="F85" s="56" t="s">
        <v>126</v>
      </c>
      <c r="G85" s="59" t="s">
        <v>695</v>
      </c>
      <c r="H85" s="69" t="s">
        <v>695</v>
      </c>
    </row>
    <row r="86" spans="1:8" s="29" customFormat="1" ht="9" customHeight="1">
      <c r="A86" s="54" t="s">
        <v>297</v>
      </c>
      <c r="B86" s="55">
        <v>424</v>
      </c>
      <c r="C86" s="59" t="s">
        <v>695</v>
      </c>
      <c r="D86" s="59" t="s">
        <v>695</v>
      </c>
      <c r="E86" s="56" t="s">
        <v>126</v>
      </c>
      <c r="F86" s="59" t="s">
        <v>695</v>
      </c>
      <c r="G86" s="59" t="s">
        <v>695</v>
      </c>
      <c r="H86" s="57" t="s">
        <v>126</v>
      </c>
    </row>
    <row r="87" spans="1:8" s="29" customFormat="1" ht="9" customHeight="1">
      <c r="A87" s="54" t="s">
        <v>298</v>
      </c>
      <c r="B87" s="55">
        <v>425</v>
      </c>
      <c r="C87" s="59" t="s">
        <v>695</v>
      </c>
      <c r="D87" s="59" t="s">
        <v>695</v>
      </c>
      <c r="E87" s="59" t="s">
        <v>695</v>
      </c>
      <c r="F87" s="59" t="s">
        <v>695</v>
      </c>
      <c r="G87" s="59" t="s">
        <v>695</v>
      </c>
      <c r="H87" s="69" t="s">
        <v>695</v>
      </c>
    </row>
    <row r="88" spans="1:8" ht="9" customHeight="1">
      <c r="A88" s="44"/>
      <c r="B88" s="48"/>
      <c r="C88" s="17"/>
      <c r="D88" s="17"/>
      <c r="E88" s="17"/>
      <c r="F88" s="17"/>
      <c r="G88" s="17"/>
      <c r="H88" s="49"/>
    </row>
    <row r="89" spans="1:8" s="25" customFormat="1" ht="9" customHeight="1">
      <c r="A89" s="205" t="s">
        <v>299</v>
      </c>
      <c r="B89" s="50" t="s">
        <v>170</v>
      </c>
      <c r="C89" s="51">
        <v>0.2</v>
      </c>
      <c r="D89" s="70" t="s">
        <v>695</v>
      </c>
      <c r="E89" s="70" t="s">
        <v>695</v>
      </c>
      <c r="F89" s="70" t="s">
        <v>695</v>
      </c>
      <c r="G89" s="70" t="s">
        <v>695</v>
      </c>
      <c r="H89" s="52">
        <v>0.2</v>
      </c>
    </row>
    <row r="90" spans="1:8" ht="9" customHeight="1">
      <c r="A90" s="206"/>
      <c r="B90" s="48"/>
      <c r="C90" s="17"/>
      <c r="D90" s="17"/>
      <c r="E90" s="17"/>
      <c r="F90" s="17"/>
      <c r="G90" s="17"/>
      <c r="H90" s="49"/>
    </row>
    <row r="91" spans="1:8" s="29" customFormat="1" ht="9" customHeight="1">
      <c r="A91" s="54" t="s">
        <v>300</v>
      </c>
      <c r="B91" s="55">
        <v>441</v>
      </c>
      <c r="C91" s="56" t="s">
        <v>126</v>
      </c>
      <c r="D91" s="56" t="s">
        <v>126</v>
      </c>
      <c r="E91" s="59" t="s">
        <v>695</v>
      </c>
      <c r="F91" s="59" t="s">
        <v>695</v>
      </c>
      <c r="G91" s="59" t="s">
        <v>695</v>
      </c>
      <c r="H91" s="57" t="s">
        <v>126</v>
      </c>
    </row>
    <row r="92" spans="1:8" s="29" customFormat="1" ht="9" customHeight="1">
      <c r="A92" s="54" t="s">
        <v>301</v>
      </c>
      <c r="B92" s="55">
        <v>442</v>
      </c>
      <c r="C92" s="56" t="s">
        <v>126</v>
      </c>
      <c r="D92" s="59" t="s">
        <v>695</v>
      </c>
      <c r="E92" s="59" t="s">
        <v>695</v>
      </c>
      <c r="F92" s="59" t="s">
        <v>695</v>
      </c>
      <c r="G92" s="59" t="s">
        <v>695</v>
      </c>
      <c r="H92" s="57" t="s">
        <v>126</v>
      </c>
    </row>
    <row r="93" spans="1:8" s="29" customFormat="1" ht="9" customHeight="1">
      <c r="A93" s="54" t="s">
        <v>302</v>
      </c>
      <c r="B93" s="55">
        <v>443</v>
      </c>
      <c r="C93" s="56" t="s">
        <v>126</v>
      </c>
      <c r="D93" s="59" t="s">
        <v>695</v>
      </c>
      <c r="E93" s="56" t="s">
        <v>126</v>
      </c>
      <c r="F93" s="59" t="s">
        <v>695</v>
      </c>
      <c r="G93" s="59" t="s">
        <v>695</v>
      </c>
      <c r="H93" s="57" t="s">
        <v>126</v>
      </c>
    </row>
    <row r="94" spans="1:8" s="29" customFormat="1" ht="9" customHeight="1">
      <c r="A94" s="54" t="s">
        <v>303</v>
      </c>
      <c r="B94" s="55">
        <v>444</v>
      </c>
      <c r="C94" s="59" t="s">
        <v>695</v>
      </c>
      <c r="D94" s="59" t="s">
        <v>695</v>
      </c>
      <c r="E94" s="59" t="s">
        <v>695</v>
      </c>
      <c r="F94" s="59" t="s">
        <v>695</v>
      </c>
      <c r="G94" s="59" t="s">
        <v>695</v>
      </c>
      <c r="H94" s="69" t="s">
        <v>695</v>
      </c>
    </row>
    <row r="95" spans="1:8" s="29" customFormat="1" ht="9" customHeight="1">
      <c r="A95" s="54" t="s">
        <v>304</v>
      </c>
      <c r="B95" s="55">
        <v>445</v>
      </c>
      <c r="C95" s="59" t="s">
        <v>695</v>
      </c>
      <c r="D95" s="59" t="s">
        <v>695</v>
      </c>
      <c r="E95" s="59" t="s">
        <v>695</v>
      </c>
      <c r="F95" s="59" t="s">
        <v>695</v>
      </c>
      <c r="G95" s="59" t="s">
        <v>695</v>
      </c>
      <c r="H95" s="69" t="s">
        <v>695</v>
      </c>
    </row>
    <row r="96" spans="1:8" s="29" customFormat="1" ht="9" customHeight="1">
      <c r="A96" s="54" t="s">
        <v>305</v>
      </c>
      <c r="B96" s="55">
        <v>446</v>
      </c>
      <c r="C96" s="59" t="s">
        <v>695</v>
      </c>
      <c r="D96" s="59" t="s">
        <v>695</v>
      </c>
      <c r="E96" s="59" t="s">
        <v>695</v>
      </c>
      <c r="F96" s="59" t="s">
        <v>695</v>
      </c>
      <c r="G96" s="59" t="s">
        <v>695</v>
      </c>
      <c r="H96" s="69" t="s">
        <v>695</v>
      </c>
    </row>
    <row r="97" spans="1:8" s="29" customFormat="1" ht="9" customHeight="1">
      <c r="A97" s="54" t="s">
        <v>306</v>
      </c>
      <c r="B97" s="55">
        <v>447</v>
      </c>
      <c r="C97" s="59" t="s">
        <v>695</v>
      </c>
      <c r="D97" s="59" t="s">
        <v>695</v>
      </c>
      <c r="E97" s="59" t="s">
        <v>695</v>
      </c>
      <c r="F97" s="59" t="s">
        <v>695</v>
      </c>
      <c r="G97" s="59" t="s">
        <v>695</v>
      </c>
      <c r="H97" s="69" t="s">
        <v>695</v>
      </c>
    </row>
    <row r="98" spans="1:8" s="29" customFormat="1" ht="9" customHeight="1">
      <c r="A98" s="54" t="s">
        <v>307</v>
      </c>
      <c r="B98" s="55">
        <v>448</v>
      </c>
      <c r="C98" s="59" t="s">
        <v>695</v>
      </c>
      <c r="D98" s="59" t="s">
        <v>695</v>
      </c>
      <c r="E98" s="59" t="s">
        <v>695</v>
      </c>
      <c r="F98" s="59" t="s">
        <v>695</v>
      </c>
      <c r="G98" s="59" t="s">
        <v>695</v>
      </c>
      <c r="H98" s="69" t="s">
        <v>695</v>
      </c>
    </row>
    <row r="99" spans="1:8" s="29" customFormat="1" ht="9" customHeight="1">
      <c r="A99" s="54" t="s">
        <v>308</v>
      </c>
      <c r="B99" s="55">
        <v>451</v>
      </c>
      <c r="C99" s="59" t="s">
        <v>695</v>
      </c>
      <c r="D99" s="59" t="s">
        <v>695</v>
      </c>
      <c r="E99" s="59" t="s">
        <v>695</v>
      </c>
      <c r="F99" s="59" t="s">
        <v>695</v>
      </c>
      <c r="G99" s="59" t="s">
        <v>695</v>
      </c>
      <c r="H99" s="69" t="s">
        <v>695</v>
      </c>
    </row>
    <row r="100" spans="1:8" s="29" customFormat="1" ht="9" customHeight="1">
      <c r="A100" s="54" t="s">
        <v>309</v>
      </c>
      <c r="B100" s="55">
        <v>452</v>
      </c>
      <c r="C100" s="56">
        <v>0.1</v>
      </c>
      <c r="D100" s="59" t="s">
        <v>695</v>
      </c>
      <c r="E100" s="59" t="s">
        <v>695</v>
      </c>
      <c r="F100" s="59" t="s">
        <v>695</v>
      </c>
      <c r="G100" s="59" t="s">
        <v>695</v>
      </c>
      <c r="H100" s="57">
        <v>0.1</v>
      </c>
    </row>
    <row r="101" spans="1:8" s="32" customFormat="1" ht="9" customHeight="1">
      <c r="A101" s="60"/>
      <c r="B101" s="61"/>
      <c r="C101" s="62"/>
      <c r="D101" s="62"/>
      <c r="E101" s="62"/>
      <c r="F101" s="62"/>
      <c r="G101" s="62"/>
      <c r="H101" s="63"/>
    </row>
    <row r="102" spans="1:8" s="32" customFormat="1" ht="9" customHeight="1">
      <c r="A102" s="60" t="s">
        <v>55</v>
      </c>
      <c r="B102" s="64"/>
      <c r="C102" s="19"/>
      <c r="D102" s="19"/>
      <c r="E102" s="19"/>
      <c r="F102" s="19"/>
      <c r="G102" s="19"/>
      <c r="H102" s="19"/>
    </row>
    <row r="103" spans="1:8" ht="9.75" customHeight="1">
      <c r="A103" s="38" t="s">
        <v>703</v>
      </c>
      <c r="B103" s="65"/>
      <c r="C103" s="66"/>
      <c r="D103" s="66"/>
      <c r="E103" s="66"/>
      <c r="F103" s="66"/>
      <c r="G103" s="181"/>
      <c r="H103" s="66"/>
    </row>
    <row r="104" spans="1:8" ht="9.75" customHeight="1">
      <c r="A104" s="38"/>
      <c r="B104" s="67"/>
      <c r="C104" s="68"/>
      <c r="D104" s="68"/>
      <c r="E104" s="68"/>
      <c r="F104" s="68"/>
      <c r="G104" s="181"/>
      <c r="H104" s="68"/>
    </row>
    <row r="105" spans="1:8" ht="9" customHeight="1">
      <c r="A105" s="243" t="s">
        <v>253</v>
      </c>
      <c r="B105" s="251"/>
      <c r="C105" s="251"/>
      <c r="D105" s="251"/>
      <c r="E105" s="251"/>
      <c r="F105" s="251"/>
      <c r="G105" s="251"/>
      <c r="H105" s="251"/>
    </row>
    <row r="106" spans="1:8" ht="9" customHeight="1">
      <c r="A106" s="107" t="s">
        <v>401</v>
      </c>
      <c r="B106" s="68"/>
      <c r="C106" s="68"/>
      <c r="D106" s="68"/>
      <c r="E106" s="68"/>
      <c r="F106" s="68"/>
      <c r="G106" s="68"/>
      <c r="H106" s="68"/>
    </row>
    <row r="107" spans="1:8" ht="9" customHeight="1">
      <c r="A107" s="212" t="s">
        <v>402</v>
      </c>
      <c r="B107" s="215" t="s">
        <v>403</v>
      </c>
      <c r="C107" s="223" t="s">
        <v>692</v>
      </c>
      <c r="D107" s="281"/>
      <c r="E107" s="281"/>
      <c r="F107" s="281"/>
      <c r="G107" s="281"/>
      <c r="H107" s="281"/>
    </row>
    <row r="108" spans="1:8" ht="9" customHeight="1">
      <c r="A108" s="279"/>
      <c r="B108" s="254"/>
      <c r="C108" s="278"/>
      <c r="D108" s="282"/>
      <c r="E108" s="282"/>
      <c r="F108" s="282"/>
      <c r="G108" s="282"/>
      <c r="H108" s="282"/>
    </row>
    <row r="109" spans="1:8" ht="9" customHeight="1">
      <c r="A109" s="279"/>
      <c r="B109" s="261"/>
      <c r="C109" s="202" t="s">
        <v>525</v>
      </c>
      <c r="D109" s="202" t="s">
        <v>526</v>
      </c>
      <c r="E109" s="202" t="s">
        <v>693</v>
      </c>
      <c r="F109" s="202" t="s">
        <v>528</v>
      </c>
      <c r="G109" s="274" t="s">
        <v>529</v>
      </c>
      <c r="H109" s="223" t="s">
        <v>530</v>
      </c>
    </row>
    <row r="110" spans="1:8" ht="9" customHeight="1">
      <c r="A110" s="279"/>
      <c r="B110" s="254"/>
      <c r="C110" s="254"/>
      <c r="D110" s="254"/>
      <c r="E110" s="254"/>
      <c r="F110" s="254"/>
      <c r="G110" s="254"/>
      <c r="H110" s="277"/>
    </row>
    <row r="111" spans="1:8" ht="9" customHeight="1">
      <c r="A111" s="279"/>
      <c r="B111" s="254"/>
      <c r="C111" s="254"/>
      <c r="D111" s="254"/>
      <c r="E111" s="254"/>
      <c r="F111" s="254"/>
      <c r="G111" s="254"/>
      <c r="H111" s="277"/>
    </row>
    <row r="112" spans="1:8" ht="9" customHeight="1">
      <c r="A112" s="279"/>
      <c r="B112" s="254"/>
      <c r="C112" s="254"/>
      <c r="D112" s="254"/>
      <c r="E112" s="254"/>
      <c r="F112" s="254"/>
      <c r="G112" s="254"/>
      <c r="H112" s="277"/>
    </row>
    <row r="113" spans="1:8" ht="9" customHeight="1">
      <c r="A113" s="279"/>
      <c r="B113" s="254"/>
      <c r="C113" s="254"/>
      <c r="D113" s="254"/>
      <c r="E113" s="254"/>
      <c r="F113" s="254"/>
      <c r="G113" s="254"/>
      <c r="H113" s="277"/>
    </row>
    <row r="114" spans="1:8" ht="9" customHeight="1">
      <c r="A114" s="279"/>
      <c r="B114" s="254"/>
      <c r="C114" s="254"/>
      <c r="D114" s="254"/>
      <c r="E114" s="254"/>
      <c r="F114" s="254"/>
      <c r="G114" s="254"/>
      <c r="H114" s="277"/>
    </row>
    <row r="115" spans="1:8" ht="9" customHeight="1">
      <c r="A115" s="280"/>
      <c r="B115" s="255"/>
      <c r="C115" s="255"/>
      <c r="D115" s="255"/>
      <c r="E115" s="255"/>
      <c r="F115" s="255"/>
      <c r="G115" s="255"/>
      <c r="H115" s="278"/>
    </row>
    <row r="116" spans="1:8" ht="9" customHeight="1">
      <c r="A116" s="44"/>
      <c r="B116" s="48"/>
      <c r="C116" s="17"/>
      <c r="D116" s="17"/>
      <c r="E116" s="17"/>
      <c r="F116" s="17"/>
      <c r="G116" s="17"/>
      <c r="H116" s="49"/>
    </row>
    <row r="117" spans="1:8" s="29" customFormat="1" ht="9" customHeight="1">
      <c r="A117" s="54" t="s">
        <v>310</v>
      </c>
      <c r="B117" s="55">
        <v>453</v>
      </c>
      <c r="C117" s="59" t="s">
        <v>695</v>
      </c>
      <c r="D117" s="59" t="s">
        <v>695</v>
      </c>
      <c r="E117" s="59" t="s">
        <v>695</v>
      </c>
      <c r="F117" s="59" t="s">
        <v>695</v>
      </c>
      <c r="G117" s="59" t="s">
        <v>695</v>
      </c>
      <c r="H117" s="69" t="s">
        <v>695</v>
      </c>
    </row>
    <row r="118" spans="1:8" s="29" customFormat="1" ht="9" customHeight="1">
      <c r="A118" s="54" t="s">
        <v>311</v>
      </c>
      <c r="B118" s="55">
        <v>454</v>
      </c>
      <c r="C118" s="59" t="s">
        <v>695</v>
      </c>
      <c r="D118" s="59" t="s">
        <v>695</v>
      </c>
      <c r="E118" s="59" t="s">
        <v>695</v>
      </c>
      <c r="F118" s="59" t="s">
        <v>695</v>
      </c>
      <c r="G118" s="59" t="s">
        <v>695</v>
      </c>
      <c r="H118" s="69" t="s">
        <v>695</v>
      </c>
    </row>
    <row r="119" spans="1:8" ht="9" customHeight="1">
      <c r="A119" s="44"/>
      <c r="B119" s="48"/>
      <c r="C119" s="17"/>
      <c r="D119" s="17"/>
      <c r="E119" s="17"/>
      <c r="F119" s="17"/>
      <c r="G119" s="17"/>
      <c r="H119" s="49"/>
    </row>
    <row r="120" spans="1:8" s="25" customFormat="1" ht="9" customHeight="1">
      <c r="A120" s="205" t="s">
        <v>705</v>
      </c>
      <c r="B120" s="50" t="s">
        <v>188</v>
      </c>
      <c r="C120" s="51">
        <v>0.2</v>
      </c>
      <c r="D120" s="70" t="s">
        <v>695</v>
      </c>
      <c r="E120" s="70" t="s">
        <v>695</v>
      </c>
      <c r="F120" s="70" t="s">
        <v>695</v>
      </c>
      <c r="G120" s="70" t="s">
        <v>695</v>
      </c>
      <c r="H120" s="52">
        <v>0.1</v>
      </c>
    </row>
    <row r="121" spans="1:8" ht="9" customHeight="1">
      <c r="A121" s="206"/>
      <c r="B121" s="48"/>
      <c r="C121" s="17"/>
      <c r="D121" s="17"/>
      <c r="E121" s="17"/>
      <c r="F121" s="17"/>
      <c r="G121" s="17"/>
      <c r="H121" s="49"/>
    </row>
    <row r="122" spans="1:8" s="29" customFormat="1" ht="9" customHeight="1">
      <c r="A122" s="54" t="s">
        <v>313</v>
      </c>
      <c r="B122" s="55">
        <v>481</v>
      </c>
      <c r="C122" s="59" t="s">
        <v>695</v>
      </c>
      <c r="D122" s="59" t="s">
        <v>695</v>
      </c>
      <c r="E122" s="59" t="s">
        <v>695</v>
      </c>
      <c r="F122" s="59" t="s">
        <v>695</v>
      </c>
      <c r="G122" s="59" t="s">
        <v>695</v>
      </c>
      <c r="H122" s="69" t="s">
        <v>695</v>
      </c>
    </row>
    <row r="123" spans="1:8" s="29" customFormat="1" ht="9" customHeight="1">
      <c r="A123" s="54" t="s">
        <v>706</v>
      </c>
      <c r="B123" s="55">
        <v>482</v>
      </c>
      <c r="C123" s="59" t="s">
        <v>695</v>
      </c>
      <c r="D123" s="59" t="s">
        <v>695</v>
      </c>
      <c r="E123" s="59" t="s">
        <v>695</v>
      </c>
      <c r="F123" s="59" t="s">
        <v>695</v>
      </c>
      <c r="G123" s="59" t="s">
        <v>695</v>
      </c>
      <c r="H123" s="69" t="s">
        <v>695</v>
      </c>
    </row>
    <row r="124" spans="1:8" s="29" customFormat="1" ht="9" customHeight="1">
      <c r="A124" s="54" t="s">
        <v>315</v>
      </c>
      <c r="B124" s="55">
        <v>484</v>
      </c>
      <c r="C124" s="59" t="s">
        <v>695</v>
      </c>
      <c r="D124" s="59" t="s">
        <v>695</v>
      </c>
      <c r="E124" s="59" t="s">
        <v>695</v>
      </c>
      <c r="F124" s="59" t="s">
        <v>695</v>
      </c>
      <c r="G124" s="59" t="s">
        <v>695</v>
      </c>
      <c r="H124" s="69" t="s">
        <v>695</v>
      </c>
    </row>
    <row r="125" spans="1:8" s="29" customFormat="1" ht="9" customHeight="1">
      <c r="A125" s="54" t="s">
        <v>316</v>
      </c>
      <c r="B125" s="55">
        <v>485</v>
      </c>
      <c r="C125" s="59" t="s">
        <v>695</v>
      </c>
      <c r="D125" s="59" t="s">
        <v>695</v>
      </c>
      <c r="E125" s="59" t="s">
        <v>695</v>
      </c>
      <c r="F125" s="59" t="s">
        <v>695</v>
      </c>
      <c r="G125" s="59" t="s">
        <v>695</v>
      </c>
      <c r="H125" s="69" t="s">
        <v>695</v>
      </c>
    </row>
    <row r="126" spans="1:8" s="29" customFormat="1" ht="9" customHeight="1">
      <c r="A126" s="54" t="s">
        <v>317</v>
      </c>
      <c r="B126" s="55">
        <v>492</v>
      </c>
      <c r="C126" s="56">
        <v>0.1</v>
      </c>
      <c r="D126" s="59" t="s">
        <v>695</v>
      </c>
      <c r="E126" s="59" t="s">
        <v>695</v>
      </c>
      <c r="F126" s="59" t="s">
        <v>695</v>
      </c>
      <c r="G126" s="59" t="s">
        <v>695</v>
      </c>
      <c r="H126" s="57">
        <v>0.1</v>
      </c>
    </row>
    <row r="127" spans="1:8" s="29" customFormat="1" ht="9" customHeight="1">
      <c r="A127" s="54" t="s">
        <v>318</v>
      </c>
      <c r="B127" s="55">
        <v>493</v>
      </c>
      <c r="C127" s="56" t="s">
        <v>126</v>
      </c>
      <c r="D127" s="59" t="s">
        <v>695</v>
      </c>
      <c r="E127" s="59" t="s">
        <v>695</v>
      </c>
      <c r="F127" s="59" t="s">
        <v>695</v>
      </c>
      <c r="G127" s="59" t="s">
        <v>695</v>
      </c>
      <c r="H127" s="57" t="s">
        <v>126</v>
      </c>
    </row>
    <row r="128" spans="1:8" ht="9" customHeight="1">
      <c r="A128" s="44"/>
      <c r="B128" s="48"/>
      <c r="C128" s="17"/>
      <c r="D128" s="17"/>
      <c r="E128" s="17"/>
      <c r="F128" s="17"/>
      <c r="G128" s="17"/>
      <c r="H128" s="49"/>
    </row>
    <row r="129" spans="1:8" s="25" customFormat="1" ht="9" customHeight="1">
      <c r="A129" s="205" t="s">
        <v>319</v>
      </c>
      <c r="B129" s="50">
        <v>22</v>
      </c>
      <c r="C129" s="70" t="s">
        <v>695</v>
      </c>
      <c r="D129" s="70" t="s">
        <v>695</v>
      </c>
      <c r="E129" s="70" t="s">
        <v>695</v>
      </c>
      <c r="F129" s="70" t="s">
        <v>695</v>
      </c>
      <c r="G129" s="70" t="s">
        <v>695</v>
      </c>
      <c r="H129" s="71" t="s">
        <v>695</v>
      </c>
    </row>
    <row r="130" spans="1:8" ht="9" customHeight="1">
      <c r="A130" s="206"/>
      <c r="B130" s="48"/>
      <c r="C130" s="17"/>
      <c r="D130" s="17"/>
      <c r="E130" s="17"/>
      <c r="F130" s="17"/>
      <c r="G130" s="17"/>
      <c r="H130" s="49"/>
    </row>
    <row r="131" spans="1:8" s="29" customFormat="1" ht="9" customHeight="1">
      <c r="A131" s="54" t="s">
        <v>320</v>
      </c>
      <c r="B131" s="55">
        <v>221</v>
      </c>
      <c r="C131" s="59" t="s">
        <v>695</v>
      </c>
      <c r="D131" s="59" t="s">
        <v>695</v>
      </c>
      <c r="E131" s="59" t="s">
        <v>695</v>
      </c>
      <c r="F131" s="59" t="s">
        <v>695</v>
      </c>
      <c r="G131" s="59" t="s">
        <v>695</v>
      </c>
      <c r="H131" s="69" t="s">
        <v>695</v>
      </c>
    </row>
    <row r="132" spans="1:8" ht="9" customHeight="1">
      <c r="A132" s="44"/>
      <c r="B132" s="48"/>
      <c r="C132" s="17"/>
      <c r="D132" s="17"/>
      <c r="E132" s="17"/>
      <c r="F132" s="17"/>
      <c r="G132" s="17"/>
      <c r="H132" s="49"/>
    </row>
    <row r="133" spans="1:8" s="25" customFormat="1" ht="9" customHeight="1">
      <c r="A133" s="205" t="s">
        <v>321</v>
      </c>
      <c r="B133" s="50" t="s">
        <v>125</v>
      </c>
      <c r="C133" s="70" t="s">
        <v>695</v>
      </c>
      <c r="D133" s="51" t="s">
        <v>126</v>
      </c>
      <c r="E133" s="70" t="s">
        <v>695</v>
      </c>
      <c r="F133" s="70" t="s">
        <v>695</v>
      </c>
      <c r="G133" s="70" t="s">
        <v>695</v>
      </c>
      <c r="H133" s="52" t="s">
        <v>126</v>
      </c>
    </row>
    <row r="134" spans="1:8" ht="9" customHeight="1">
      <c r="A134" s="206"/>
      <c r="B134" s="48"/>
      <c r="C134" s="17"/>
      <c r="D134" s="17"/>
      <c r="E134" s="17"/>
      <c r="F134" s="17"/>
      <c r="G134" s="17"/>
      <c r="H134" s="49"/>
    </row>
    <row r="135" spans="1:8" s="25" customFormat="1" ht="9" customHeight="1">
      <c r="A135" s="205" t="s">
        <v>322</v>
      </c>
      <c r="B135" s="50">
        <v>51</v>
      </c>
      <c r="C135" s="70" t="s">
        <v>695</v>
      </c>
      <c r="D135" s="51" t="s">
        <v>126</v>
      </c>
      <c r="E135" s="70" t="s">
        <v>695</v>
      </c>
      <c r="F135" s="70" t="s">
        <v>695</v>
      </c>
      <c r="G135" s="70" t="s">
        <v>695</v>
      </c>
      <c r="H135" s="52" t="s">
        <v>126</v>
      </c>
    </row>
    <row r="136" spans="1:8" ht="9" customHeight="1">
      <c r="A136" s="206"/>
      <c r="B136" s="48"/>
      <c r="C136" s="17"/>
      <c r="D136" s="17"/>
      <c r="E136" s="17"/>
      <c r="F136" s="17"/>
      <c r="G136" s="17"/>
      <c r="H136" s="49"/>
    </row>
    <row r="137" spans="1:8" s="29" customFormat="1" ht="9" customHeight="1">
      <c r="A137" s="54" t="s">
        <v>323</v>
      </c>
      <c r="B137" s="55">
        <v>511</v>
      </c>
      <c r="C137" s="59" t="s">
        <v>695</v>
      </c>
      <c r="D137" s="56" t="s">
        <v>126</v>
      </c>
      <c r="E137" s="59" t="s">
        <v>695</v>
      </c>
      <c r="F137" s="59" t="s">
        <v>695</v>
      </c>
      <c r="G137" s="59" t="s">
        <v>695</v>
      </c>
      <c r="H137" s="57" t="s">
        <v>126</v>
      </c>
    </row>
    <row r="138" spans="1:8" ht="9" customHeight="1">
      <c r="A138" s="44"/>
      <c r="B138" s="48"/>
      <c r="C138" s="17"/>
      <c r="D138" s="17"/>
      <c r="E138" s="17"/>
      <c r="F138" s="17"/>
      <c r="G138" s="17"/>
      <c r="H138" s="49"/>
    </row>
    <row r="139" spans="1:8" s="25" customFormat="1" ht="9" customHeight="1">
      <c r="A139" s="205" t="s">
        <v>324</v>
      </c>
      <c r="B139" s="50" t="s">
        <v>125</v>
      </c>
      <c r="C139" s="51">
        <v>0.1</v>
      </c>
      <c r="D139" s="51" t="s">
        <v>126</v>
      </c>
      <c r="E139" s="70" t="s">
        <v>695</v>
      </c>
      <c r="F139" s="70" t="s">
        <v>695</v>
      </c>
      <c r="G139" s="70" t="s">
        <v>695</v>
      </c>
      <c r="H139" s="52">
        <v>0.1</v>
      </c>
    </row>
    <row r="140" spans="1:8" ht="9" customHeight="1">
      <c r="A140" s="206"/>
      <c r="B140" s="48"/>
      <c r="C140" s="17"/>
      <c r="D140" s="17"/>
      <c r="E140" s="17"/>
      <c r="F140" s="17"/>
      <c r="G140" s="17"/>
      <c r="H140" s="49"/>
    </row>
    <row r="141" spans="1:8" s="25" customFormat="1" ht="9" customHeight="1">
      <c r="A141" s="205" t="s">
        <v>325</v>
      </c>
      <c r="B141" s="50">
        <v>52</v>
      </c>
      <c r="C141" s="70" t="s">
        <v>695</v>
      </c>
      <c r="D141" s="70" t="s">
        <v>695</v>
      </c>
      <c r="E141" s="70" t="s">
        <v>695</v>
      </c>
      <c r="F141" s="70" t="s">
        <v>695</v>
      </c>
      <c r="G141" s="70" t="s">
        <v>695</v>
      </c>
      <c r="H141" s="71" t="s">
        <v>695</v>
      </c>
    </row>
    <row r="142" spans="1:8" ht="9" customHeight="1">
      <c r="A142" s="206"/>
      <c r="B142" s="48"/>
      <c r="C142" s="17"/>
      <c r="D142" s="17"/>
      <c r="E142" s="17"/>
      <c r="F142" s="17"/>
      <c r="G142" s="17"/>
      <c r="H142" s="49"/>
    </row>
    <row r="143" spans="1:8" s="29" customFormat="1" ht="9" customHeight="1">
      <c r="A143" s="54" t="s">
        <v>326</v>
      </c>
      <c r="B143" s="55">
        <v>522</v>
      </c>
      <c r="C143" s="59" t="s">
        <v>695</v>
      </c>
      <c r="D143" s="59" t="s">
        <v>695</v>
      </c>
      <c r="E143" s="59" t="s">
        <v>695</v>
      </c>
      <c r="F143" s="59" t="s">
        <v>695</v>
      </c>
      <c r="G143" s="59" t="s">
        <v>695</v>
      </c>
      <c r="H143" s="69" t="s">
        <v>695</v>
      </c>
    </row>
    <row r="144" spans="1:8" s="29" customFormat="1" ht="9" customHeight="1">
      <c r="A144" s="54" t="s">
        <v>327</v>
      </c>
      <c r="B144" s="55">
        <v>523</v>
      </c>
      <c r="C144" s="59" t="s">
        <v>695</v>
      </c>
      <c r="D144" s="59" t="s">
        <v>695</v>
      </c>
      <c r="E144" s="59" t="s">
        <v>695</v>
      </c>
      <c r="F144" s="59" t="s">
        <v>695</v>
      </c>
      <c r="G144" s="59" t="s">
        <v>695</v>
      </c>
      <c r="H144" s="69" t="s">
        <v>695</v>
      </c>
    </row>
    <row r="145" spans="1:8" s="29" customFormat="1" ht="9" customHeight="1">
      <c r="A145" s="54" t="s">
        <v>328</v>
      </c>
      <c r="B145" s="55">
        <v>524</v>
      </c>
      <c r="C145" s="56" t="s">
        <v>126</v>
      </c>
      <c r="D145" s="59" t="s">
        <v>695</v>
      </c>
      <c r="E145" s="59" t="s">
        <v>695</v>
      </c>
      <c r="F145" s="59" t="s">
        <v>695</v>
      </c>
      <c r="G145" s="59" t="s">
        <v>695</v>
      </c>
      <c r="H145" s="57" t="s">
        <v>126</v>
      </c>
    </row>
    <row r="146" spans="1:8" s="29" customFormat="1" ht="9" customHeight="1">
      <c r="A146" s="54" t="s">
        <v>329</v>
      </c>
      <c r="B146" s="55">
        <v>525</v>
      </c>
      <c r="C146" s="59" t="s">
        <v>695</v>
      </c>
      <c r="D146" s="59" t="s">
        <v>695</v>
      </c>
      <c r="E146" s="59" t="s">
        <v>695</v>
      </c>
      <c r="F146" s="59" t="s">
        <v>695</v>
      </c>
      <c r="G146" s="59" t="s">
        <v>695</v>
      </c>
      <c r="H146" s="69" t="s">
        <v>695</v>
      </c>
    </row>
    <row r="147" spans="1:8" ht="9" customHeight="1">
      <c r="A147" s="44"/>
      <c r="B147" s="48"/>
      <c r="C147" s="17"/>
      <c r="D147" s="17"/>
      <c r="E147" s="17"/>
      <c r="F147" s="17"/>
      <c r="G147" s="17"/>
      <c r="H147" s="49"/>
    </row>
    <row r="148" spans="1:8" s="25" customFormat="1" ht="9" customHeight="1">
      <c r="A148" s="205" t="s">
        <v>330</v>
      </c>
      <c r="B148" s="50">
        <v>53</v>
      </c>
      <c r="C148" s="51" t="s">
        <v>126</v>
      </c>
      <c r="D148" s="51" t="s">
        <v>126</v>
      </c>
      <c r="E148" s="70" t="s">
        <v>695</v>
      </c>
      <c r="F148" s="70" t="s">
        <v>695</v>
      </c>
      <c r="G148" s="70" t="s">
        <v>695</v>
      </c>
      <c r="H148" s="52" t="s">
        <v>126</v>
      </c>
    </row>
    <row r="149" spans="1:8" ht="9" customHeight="1">
      <c r="A149" s="206"/>
      <c r="B149" s="48"/>
      <c r="C149" s="17"/>
      <c r="D149" s="17"/>
      <c r="E149" s="17"/>
      <c r="F149" s="17"/>
      <c r="G149" s="17"/>
      <c r="H149" s="49"/>
    </row>
    <row r="150" spans="1:8" s="29" customFormat="1" ht="9" customHeight="1">
      <c r="A150" s="54" t="s">
        <v>331</v>
      </c>
      <c r="B150" s="55">
        <v>531</v>
      </c>
      <c r="C150" s="56" t="s">
        <v>126</v>
      </c>
      <c r="D150" s="56" t="s">
        <v>126</v>
      </c>
      <c r="E150" s="59" t="s">
        <v>695</v>
      </c>
      <c r="F150" s="59" t="s">
        <v>695</v>
      </c>
      <c r="G150" s="59" t="s">
        <v>695</v>
      </c>
      <c r="H150" s="69" t="s">
        <v>695</v>
      </c>
    </row>
    <row r="151" spans="1:8" s="29" customFormat="1" ht="9" customHeight="1">
      <c r="A151" s="54" t="s">
        <v>332</v>
      </c>
      <c r="B151" s="55">
        <v>532</v>
      </c>
      <c r="C151" s="56" t="s">
        <v>126</v>
      </c>
      <c r="D151" s="59" t="s">
        <v>695</v>
      </c>
      <c r="E151" s="59" t="s">
        <v>695</v>
      </c>
      <c r="F151" s="59" t="s">
        <v>695</v>
      </c>
      <c r="G151" s="59" t="s">
        <v>695</v>
      </c>
      <c r="H151" s="57" t="s">
        <v>126</v>
      </c>
    </row>
    <row r="152" spans="1:8" s="29" customFormat="1" ht="9" customHeight="1">
      <c r="A152" s="54" t="s">
        <v>333</v>
      </c>
      <c r="B152" s="55">
        <v>533</v>
      </c>
      <c r="C152" s="59" t="s">
        <v>695</v>
      </c>
      <c r="D152" s="59" t="s">
        <v>695</v>
      </c>
      <c r="E152" s="59" t="s">
        <v>695</v>
      </c>
      <c r="F152" s="59" t="s">
        <v>695</v>
      </c>
      <c r="G152" s="59" t="s">
        <v>695</v>
      </c>
      <c r="H152" s="69" t="s">
        <v>695</v>
      </c>
    </row>
    <row r="153" spans="1:8" s="32" customFormat="1" ht="9" customHeight="1">
      <c r="A153" s="60"/>
      <c r="B153" s="61"/>
      <c r="C153" s="62"/>
      <c r="D153" s="62"/>
      <c r="E153" s="62"/>
      <c r="F153" s="62"/>
      <c r="G153" s="62"/>
      <c r="H153" s="63"/>
    </row>
    <row r="154" spans="1:8" s="32" customFormat="1" ht="9" customHeight="1">
      <c r="A154" s="60" t="s">
        <v>55</v>
      </c>
      <c r="B154" s="64"/>
      <c r="C154" s="19"/>
      <c r="D154" s="19"/>
      <c r="E154" s="19"/>
      <c r="F154" s="19"/>
      <c r="G154" s="19"/>
      <c r="H154" s="19"/>
    </row>
    <row r="155" spans="1:8" ht="9.75" customHeight="1">
      <c r="A155" s="38" t="s">
        <v>703</v>
      </c>
      <c r="B155" s="65"/>
      <c r="C155" s="66"/>
      <c r="D155" s="66"/>
      <c r="E155" s="66"/>
      <c r="F155" s="66"/>
      <c r="G155" s="181"/>
      <c r="H155" s="66"/>
    </row>
    <row r="156" spans="1:8" ht="9.75" customHeight="1">
      <c r="A156" s="38"/>
      <c r="B156" s="67"/>
      <c r="C156" s="68"/>
      <c r="D156" s="68"/>
      <c r="E156" s="68"/>
      <c r="F156" s="68"/>
      <c r="G156" s="181"/>
      <c r="H156" s="68"/>
    </row>
    <row r="157" spans="1:8" ht="9" customHeight="1">
      <c r="A157" s="243" t="s">
        <v>253</v>
      </c>
      <c r="B157" s="251"/>
      <c r="C157" s="251"/>
      <c r="D157" s="251"/>
      <c r="E157" s="251"/>
      <c r="F157" s="251"/>
      <c r="G157" s="251"/>
      <c r="H157" s="251"/>
    </row>
    <row r="158" spans="1:8" ht="9" customHeight="1">
      <c r="A158" s="107" t="s">
        <v>401</v>
      </c>
      <c r="B158" s="68"/>
      <c r="C158" s="68"/>
      <c r="D158" s="68"/>
      <c r="E158" s="68"/>
      <c r="F158" s="68"/>
      <c r="G158" s="68"/>
      <c r="H158" s="68"/>
    </row>
    <row r="159" spans="1:8" ht="9" customHeight="1">
      <c r="A159" s="212" t="s">
        <v>402</v>
      </c>
      <c r="B159" s="215" t="s">
        <v>403</v>
      </c>
      <c r="C159" s="223" t="s">
        <v>692</v>
      </c>
      <c r="D159" s="281"/>
      <c r="E159" s="281"/>
      <c r="F159" s="281"/>
      <c r="G159" s="281"/>
      <c r="H159" s="281"/>
    </row>
    <row r="160" spans="1:8" ht="9" customHeight="1">
      <c r="A160" s="279"/>
      <c r="B160" s="254"/>
      <c r="C160" s="278"/>
      <c r="D160" s="282"/>
      <c r="E160" s="282"/>
      <c r="F160" s="282"/>
      <c r="G160" s="282"/>
      <c r="H160" s="282"/>
    </row>
    <row r="161" spans="1:8" ht="9" customHeight="1">
      <c r="A161" s="279"/>
      <c r="B161" s="261"/>
      <c r="C161" s="202" t="s">
        <v>525</v>
      </c>
      <c r="D161" s="202" t="s">
        <v>526</v>
      </c>
      <c r="E161" s="202" t="s">
        <v>693</v>
      </c>
      <c r="F161" s="202" t="s">
        <v>528</v>
      </c>
      <c r="G161" s="274" t="s">
        <v>529</v>
      </c>
      <c r="H161" s="223" t="s">
        <v>530</v>
      </c>
    </row>
    <row r="162" spans="1:8" ht="9" customHeight="1">
      <c r="A162" s="279"/>
      <c r="B162" s="254"/>
      <c r="C162" s="254"/>
      <c r="D162" s="254"/>
      <c r="E162" s="254"/>
      <c r="F162" s="254"/>
      <c r="G162" s="254"/>
      <c r="H162" s="277"/>
    </row>
    <row r="163" spans="1:8" ht="9" customHeight="1">
      <c r="A163" s="279"/>
      <c r="B163" s="254"/>
      <c r="C163" s="254"/>
      <c r="D163" s="254"/>
      <c r="E163" s="254"/>
      <c r="F163" s="254"/>
      <c r="G163" s="254"/>
      <c r="H163" s="277"/>
    </row>
    <row r="164" spans="1:8" ht="9" customHeight="1">
      <c r="A164" s="279"/>
      <c r="B164" s="254"/>
      <c r="C164" s="254"/>
      <c r="D164" s="254"/>
      <c r="E164" s="254"/>
      <c r="F164" s="254"/>
      <c r="G164" s="254"/>
      <c r="H164" s="277"/>
    </row>
    <row r="165" spans="1:8" ht="9" customHeight="1">
      <c r="A165" s="279"/>
      <c r="B165" s="254"/>
      <c r="C165" s="254"/>
      <c r="D165" s="254"/>
      <c r="E165" s="254"/>
      <c r="F165" s="254"/>
      <c r="G165" s="254"/>
      <c r="H165" s="277"/>
    </row>
    <row r="166" spans="1:8" ht="9" customHeight="1">
      <c r="A166" s="279"/>
      <c r="B166" s="254"/>
      <c r="C166" s="254"/>
      <c r="D166" s="254"/>
      <c r="E166" s="254"/>
      <c r="F166" s="254"/>
      <c r="G166" s="254"/>
      <c r="H166" s="277"/>
    </row>
    <row r="167" spans="1:8" ht="9" customHeight="1">
      <c r="A167" s="280"/>
      <c r="B167" s="255"/>
      <c r="C167" s="255"/>
      <c r="D167" s="255"/>
      <c r="E167" s="255"/>
      <c r="F167" s="255"/>
      <c r="G167" s="255"/>
      <c r="H167" s="278"/>
    </row>
    <row r="168" spans="1:8" ht="9" customHeight="1">
      <c r="A168" s="44"/>
      <c r="B168" s="48"/>
      <c r="C168" s="17"/>
      <c r="D168" s="17"/>
      <c r="E168" s="17"/>
      <c r="F168" s="17"/>
      <c r="G168" s="17"/>
      <c r="H168" s="49"/>
    </row>
    <row r="169" spans="1:8" ht="9" customHeight="1">
      <c r="A169" s="44"/>
      <c r="B169" s="48"/>
      <c r="C169" s="17"/>
      <c r="D169" s="17"/>
      <c r="E169" s="17"/>
      <c r="F169" s="17"/>
      <c r="G169" s="17"/>
      <c r="H169" s="49"/>
    </row>
    <row r="170" spans="1:8" s="25" customFormat="1" ht="9" customHeight="1">
      <c r="A170" s="205" t="s">
        <v>334</v>
      </c>
      <c r="B170" s="50" t="s">
        <v>125</v>
      </c>
      <c r="C170" s="51">
        <v>0.2</v>
      </c>
      <c r="D170" s="70" t="s">
        <v>695</v>
      </c>
      <c r="E170" s="70" t="s">
        <v>695</v>
      </c>
      <c r="F170" s="70" t="s">
        <v>695</v>
      </c>
      <c r="G170" s="70" t="s">
        <v>695</v>
      </c>
      <c r="H170" s="52">
        <v>0.2</v>
      </c>
    </row>
    <row r="171" spans="1:8" ht="9" customHeight="1">
      <c r="A171" s="206"/>
      <c r="B171" s="48"/>
      <c r="C171" s="17"/>
      <c r="D171" s="17"/>
      <c r="E171" s="17"/>
      <c r="F171" s="17"/>
      <c r="G171" s="17"/>
      <c r="H171" s="49"/>
    </row>
    <row r="172" spans="1:8" s="25" customFormat="1" ht="9" customHeight="1">
      <c r="A172" s="205" t="s">
        <v>335</v>
      </c>
      <c r="B172" s="50">
        <v>54</v>
      </c>
      <c r="C172" s="51">
        <v>0.2</v>
      </c>
      <c r="D172" s="51" t="s">
        <v>126</v>
      </c>
      <c r="E172" s="70" t="s">
        <v>695</v>
      </c>
      <c r="F172" s="70" t="s">
        <v>695</v>
      </c>
      <c r="G172" s="70" t="s">
        <v>695</v>
      </c>
      <c r="H172" s="52">
        <v>0.1</v>
      </c>
    </row>
    <row r="173" spans="1:8" ht="9" customHeight="1">
      <c r="A173" s="206"/>
      <c r="B173" s="48"/>
      <c r="C173" s="17"/>
      <c r="D173" s="17"/>
      <c r="E173" s="17"/>
      <c r="F173" s="17"/>
      <c r="G173" s="17"/>
      <c r="H173" s="49"/>
    </row>
    <row r="174" spans="1:8" s="25" customFormat="1" ht="9" customHeight="1">
      <c r="A174" s="205" t="s">
        <v>336</v>
      </c>
      <c r="B174" s="50">
        <v>55</v>
      </c>
      <c r="C174" s="70" t="s">
        <v>695</v>
      </c>
      <c r="D174" s="70" t="s">
        <v>695</v>
      </c>
      <c r="E174" s="70" t="s">
        <v>695</v>
      </c>
      <c r="F174" s="70" t="s">
        <v>695</v>
      </c>
      <c r="G174" s="70" t="s">
        <v>695</v>
      </c>
      <c r="H174" s="71" t="s">
        <v>695</v>
      </c>
    </row>
    <row r="175" spans="1:8" ht="9" customHeight="1">
      <c r="A175" s="206"/>
      <c r="B175" s="48"/>
      <c r="C175" s="17"/>
      <c r="D175" s="17"/>
      <c r="E175" s="17"/>
      <c r="F175" s="17"/>
      <c r="G175" s="17"/>
      <c r="H175" s="49"/>
    </row>
    <row r="176" spans="1:8" s="25" customFormat="1" ht="9" customHeight="1">
      <c r="A176" s="205" t="s">
        <v>337</v>
      </c>
      <c r="B176" s="50">
        <v>56</v>
      </c>
      <c r="C176" s="51">
        <v>0.1</v>
      </c>
      <c r="D176" s="70" t="s">
        <v>695</v>
      </c>
      <c r="E176" s="70" t="s">
        <v>695</v>
      </c>
      <c r="F176" s="70" t="s">
        <v>695</v>
      </c>
      <c r="G176" s="70" t="s">
        <v>695</v>
      </c>
      <c r="H176" s="71" t="s">
        <v>695</v>
      </c>
    </row>
    <row r="177" spans="1:8" ht="9" customHeight="1">
      <c r="A177" s="206"/>
      <c r="B177" s="48"/>
      <c r="C177" s="17"/>
      <c r="D177" s="17"/>
      <c r="E177" s="17"/>
      <c r="F177" s="17"/>
      <c r="G177" s="17"/>
      <c r="H177" s="49"/>
    </row>
    <row r="178" spans="1:8" s="29" customFormat="1" ht="9" customHeight="1">
      <c r="A178" s="54" t="s">
        <v>338</v>
      </c>
      <c r="B178" s="55">
        <v>561</v>
      </c>
      <c r="C178" s="59" t="s">
        <v>695</v>
      </c>
      <c r="D178" s="59" t="s">
        <v>695</v>
      </c>
      <c r="E178" s="59" t="s">
        <v>695</v>
      </c>
      <c r="F178" s="59" t="s">
        <v>695</v>
      </c>
      <c r="G178" s="59" t="s">
        <v>695</v>
      </c>
      <c r="H178" s="69" t="s">
        <v>695</v>
      </c>
    </row>
    <row r="179" spans="1:8" s="29" customFormat="1" ht="9" customHeight="1">
      <c r="A179" s="54" t="s">
        <v>339</v>
      </c>
      <c r="B179" s="55">
        <v>562</v>
      </c>
      <c r="C179" s="56" t="s">
        <v>126</v>
      </c>
      <c r="D179" s="59" t="s">
        <v>695</v>
      </c>
      <c r="E179" s="59" t="s">
        <v>695</v>
      </c>
      <c r="F179" s="59" t="s">
        <v>695</v>
      </c>
      <c r="G179" s="59" t="s">
        <v>695</v>
      </c>
      <c r="H179" s="57" t="s">
        <v>126</v>
      </c>
    </row>
    <row r="180" spans="1:8" ht="9" customHeight="1">
      <c r="A180" s="44"/>
      <c r="B180" s="48"/>
      <c r="C180" s="17"/>
      <c r="D180" s="17"/>
      <c r="E180" s="17"/>
      <c r="F180" s="17"/>
      <c r="G180" s="17"/>
      <c r="H180" s="49"/>
    </row>
    <row r="181" spans="1:8" s="25" customFormat="1" ht="9" customHeight="1">
      <c r="A181" s="205" t="s">
        <v>340</v>
      </c>
      <c r="B181" s="50" t="s">
        <v>125</v>
      </c>
      <c r="C181" s="51">
        <v>1.2</v>
      </c>
      <c r="D181" s="51">
        <v>0.2</v>
      </c>
      <c r="E181" s="51">
        <v>0.1</v>
      </c>
      <c r="F181" s="70" t="s">
        <v>695</v>
      </c>
      <c r="G181" s="70" t="s">
        <v>695</v>
      </c>
      <c r="H181" s="52">
        <v>0.9</v>
      </c>
    </row>
    <row r="182" spans="1:8" ht="9" customHeight="1">
      <c r="A182" s="206"/>
      <c r="B182" s="48"/>
      <c r="C182" s="17"/>
      <c r="D182" s="17"/>
      <c r="E182" s="17"/>
      <c r="F182" s="17"/>
      <c r="G182" s="17"/>
      <c r="H182" s="49"/>
    </row>
    <row r="183" spans="1:8" s="25" customFormat="1" ht="9" customHeight="1">
      <c r="A183" s="205" t="s">
        <v>341</v>
      </c>
      <c r="B183" s="50">
        <v>61</v>
      </c>
      <c r="C183" s="70" t="s">
        <v>695</v>
      </c>
      <c r="D183" s="70" t="s">
        <v>695</v>
      </c>
      <c r="E183" s="70" t="s">
        <v>695</v>
      </c>
      <c r="F183" s="70" t="s">
        <v>695</v>
      </c>
      <c r="G183" s="70" t="s">
        <v>695</v>
      </c>
      <c r="H183" s="71" t="s">
        <v>695</v>
      </c>
    </row>
    <row r="184" spans="1:8" ht="9" customHeight="1">
      <c r="A184" s="206"/>
      <c r="B184" s="48"/>
      <c r="C184" s="17"/>
      <c r="D184" s="17"/>
      <c r="E184" s="17"/>
      <c r="F184" s="17"/>
      <c r="G184" s="17"/>
      <c r="H184" s="49"/>
    </row>
    <row r="185" spans="1:8" s="25" customFormat="1" ht="9" customHeight="1">
      <c r="A185" s="205" t="s">
        <v>342</v>
      </c>
      <c r="B185" s="50">
        <v>62</v>
      </c>
      <c r="C185" s="51">
        <v>1.2</v>
      </c>
      <c r="D185" s="51">
        <v>0.2</v>
      </c>
      <c r="E185" s="51">
        <v>0.1</v>
      </c>
      <c r="F185" s="70" t="s">
        <v>695</v>
      </c>
      <c r="G185" s="70" t="s">
        <v>695</v>
      </c>
      <c r="H185" s="52">
        <v>0.9</v>
      </c>
    </row>
    <row r="186" spans="1:8" ht="9" customHeight="1">
      <c r="A186" s="206"/>
      <c r="B186" s="48"/>
      <c r="C186" s="17"/>
      <c r="D186" s="17"/>
      <c r="E186" s="17"/>
      <c r="F186" s="17"/>
      <c r="G186" s="17"/>
      <c r="H186" s="49"/>
    </row>
    <row r="187" spans="1:8" s="29" customFormat="1" ht="9" customHeight="1">
      <c r="A187" s="54" t="s">
        <v>343</v>
      </c>
      <c r="B187" s="55">
        <v>621</v>
      </c>
      <c r="C187" s="56">
        <v>0.2</v>
      </c>
      <c r="D187" s="59" t="s">
        <v>695</v>
      </c>
      <c r="E187" s="59" t="s">
        <v>695</v>
      </c>
      <c r="F187" s="59" t="s">
        <v>695</v>
      </c>
      <c r="G187" s="59" t="s">
        <v>695</v>
      </c>
      <c r="H187" s="57">
        <v>0.1</v>
      </c>
    </row>
    <row r="188" spans="1:8" s="29" customFormat="1" ht="9" customHeight="1">
      <c r="A188" s="54" t="s">
        <v>344</v>
      </c>
      <c r="B188" s="55">
        <v>622</v>
      </c>
      <c r="C188" s="56">
        <v>0.6</v>
      </c>
      <c r="D188" s="56">
        <v>0.1</v>
      </c>
      <c r="E188" s="56">
        <v>0.1</v>
      </c>
      <c r="F188" s="59" t="s">
        <v>695</v>
      </c>
      <c r="G188" s="59" t="s">
        <v>695</v>
      </c>
      <c r="H188" s="57">
        <v>0.5</v>
      </c>
    </row>
    <row r="189" spans="1:8" s="29" customFormat="1" ht="9" customHeight="1">
      <c r="A189" s="54" t="s">
        <v>345</v>
      </c>
      <c r="B189" s="55">
        <v>623</v>
      </c>
      <c r="C189" s="56">
        <v>0.3</v>
      </c>
      <c r="D189" s="56">
        <v>0.1</v>
      </c>
      <c r="E189" s="59" t="s">
        <v>695</v>
      </c>
      <c r="F189" s="59" t="s">
        <v>695</v>
      </c>
      <c r="G189" s="59" t="s">
        <v>695</v>
      </c>
      <c r="H189" s="57">
        <v>0.2</v>
      </c>
    </row>
    <row r="190" spans="1:8" s="29" customFormat="1" ht="9" customHeight="1">
      <c r="A190" s="54" t="s">
        <v>346</v>
      </c>
      <c r="B190" s="55">
        <v>624</v>
      </c>
      <c r="C190" s="56">
        <v>0.1</v>
      </c>
      <c r="D190" s="59" t="s">
        <v>695</v>
      </c>
      <c r="E190" s="59" t="s">
        <v>695</v>
      </c>
      <c r="F190" s="59" t="s">
        <v>695</v>
      </c>
      <c r="G190" s="59" t="s">
        <v>695</v>
      </c>
      <c r="H190" s="57">
        <v>0.1</v>
      </c>
    </row>
    <row r="191" spans="1:8" ht="9" customHeight="1">
      <c r="A191" s="44"/>
      <c r="B191" s="48"/>
      <c r="C191" s="17"/>
      <c r="D191" s="17"/>
      <c r="E191" s="17"/>
      <c r="F191" s="17"/>
      <c r="G191" s="17"/>
      <c r="H191" s="49"/>
    </row>
    <row r="192" spans="1:8" s="25" customFormat="1" ht="9" customHeight="1">
      <c r="A192" s="205" t="s">
        <v>347</v>
      </c>
      <c r="B192" s="50" t="s">
        <v>125</v>
      </c>
      <c r="C192" s="51">
        <v>0.1</v>
      </c>
      <c r="D192" s="51">
        <v>0.1</v>
      </c>
      <c r="E192" s="70" t="s">
        <v>695</v>
      </c>
      <c r="F192" s="70" t="s">
        <v>695</v>
      </c>
      <c r="G192" s="70" t="s">
        <v>695</v>
      </c>
      <c r="H192" s="52">
        <v>0.1</v>
      </c>
    </row>
    <row r="193" spans="1:8" ht="9" customHeight="1">
      <c r="A193" s="206"/>
      <c r="B193" s="48"/>
      <c r="C193" s="17"/>
      <c r="D193" s="17"/>
      <c r="E193" s="17"/>
      <c r="F193" s="17"/>
      <c r="G193" s="17"/>
      <c r="H193" s="49"/>
    </row>
    <row r="194" spans="1:8" s="25" customFormat="1" ht="9" customHeight="1">
      <c r="A194" s="205" t="s">
        <v>348</v>
      </c>
      <c r="B194" s="50">
        <v>71</v>
      </c>
      <c r="C194" s="70" t="s">
        <v>695</v>
      </c>
      <c r="D194" s="70" t="s">
        <v>695</v>
      </c>
      <c r="E194" s="70" t="s">
        <v>695</v>
      </c>
      <c r="F194" s="70" t="s">
        <v>695</v>
      </c>
      <c r="G194" s="70" t="s">
        <v>695</v>
      </c>
      <c r="H194" s="71" t="s">
        <v>695</v>
      </c>
    </row>
    <row r="195" spans="1:8" ht="9" customHeight="1">
      <c r="A195" s="206"/>
      <c r="B195" s="48"/>
      <c r="C195" s="17"/>
      <c r="D195" s="17"/>
      <c r="E195" s="17"/>
      <c r="F195" s="17"/>
      <c r="G195" s="17"/>
      <c r="H195" s="49"/>
    </row>
    <row r="196" spans="1:8" s="29" customFormat="1" ht="9" customHeight="1">
      <c r="A196" s="54" t="s">
        <v>349</v>
      </c>
      <c r="B196" s="55">
        <v>711</v>
      </c>
      <c r="C196" s="59" t="s">
        <v>695</v>
      </c>
      <c r="D196" s="59" t="s">
        <v>695</v>
      </c>
      <c r="E196" s="59" t="s">
        <v>695</v>
      </c>
      <c r="F196" s="59" t="s">
        <v>695</v>
      </c>
      <c r="G196" s="59" t="s">
        <v>695</v>
      </c>
      <c r="H196" s="69" t="s">
        <v>695</v>
      </c>
    </row>
    <row r="197" spans="1:8" s="29" customFormat="1" ht="9" customHeight="1">
      <c r="A197" s="54" t="s">
        <v>350</v>
      </c>
      <c r="B197" s="55">
        <v>712</v>
      </c>
      <c r="C197" s="59" t="s">
        <v>695</v>
      </c>
      <c r="D197" s="56" t="s">
        <v>126</v>
      </c>
      <c r="E197" s="59" t="s">
        <v>695</v>
      </c>
      <c r="F197" s="59" t="s">
        <v>695</v>
      </c>
      <c r="G197" s="59" t="s">
        <v>695</v>
      </c>
      <c r="H197" s="69" t="s">
        <v>695</v>
      </c>
    </row>
    <row r="198" spans="1:8" s="29" customFormat="1" ht="9" customHeight="1">
      <c r="A198" s="54" t="s">
        <v>351</v>
      </c>
      <c r="B198" s="55">
        <v>713</v>
      </c>
      <c r="C198" s="59" t="s">
        <v>695</v>
      </c>
      <c r="D198" s="59" t="s">
        <v>695</v>
      </c>
      <c r="E198" s="59" t="s">
        <v>695</v>
      </c>
      <c r="F198" s="59" t="s">
        <v>695</v>
      </c>
      <c r="G198" s="59" t="s">
        <v>695</v>
      </c>
      <c r="H198" s="69" t="s">
        <v>695</v>
      </c>
    </row>
    <row r="199" spans="1:8" ht="9" customHeight="1">
      <c r="A199" s="44"/>
      <c r="B199" s="48"/>
      <c r="C199" s="17"/>
      <c r="D199" s="17"/>
      <c r="E199" s="17"/>
      <c r="F199" s="17"/>
      <c r="G199" s="17"/>
      <c r="H199" s="49"/>
    </row>
    <row r="200" spans="1:8" s="25" customFormat="1" ht="9" customHeight="1">
      <c r="A200" s="205" t="s">
        <v>352</v>
      </c>
      <c r="B200" s="50">
        <v>72</v>
      </c>
      <c r="C200" s="51">
        <v>0.1</v>
      </c>
      <c r="D200" s="70" t="s">
        <v>695</v>
      </c>
      <c r="E200" s="51" t="s">
        <v>126</v>
      </c>
      <c r="F200" s="70" t="s">
        <v>695</v>
      </c>
      <c r="G200" s="70" t="s">
        <v>695</v>
      </c>
      <c r="H200" s="52" t="s">
        <v>126</v>
      </c>
    </row>
    <row r="201" spans="1:8" ht="9" customHeight="1">
      <c r="A201" s="206"/>
      <c r="B201" s="48"/>
      <c r="C201" s="17"/>
      <c r="D201" s="17"/>
      <c r="E201" s="17"/>
      <c r="F201" s="17"/>
      <c r="G201" s="17"/>
      <c r="H201" s="49"/>
    </row>
    <row r="202" spans="1:8" s="29" customFormat="1" ht="9" customHeight="1">
      <c r="A202" s="54" t="s">
        <v>353</v>
      </c>
      <c r="B202" s="55">
        <v>721</v>
      </c>
      <c r="C202" s="59" t="s">
        <v>695</v>
      </c>
      <c r="D202" s="59" t="s">
        <v>695</v>
      </c>
      <c r="E202" s="59" t="s">
        <v>695</v>
      </c>
      <c r="F202" s="59" t="s">
        <v>695</v>
      </c>
      <c r="G202" s="59" t="s">
        <v>695</v>
      </c>
      <c r="H202" s="69" t="s">
        <v>695</v>
      </c>
    </row>
    <row r="203" spans="1:8" s="29" customFormat="1" ht="9" customHeight="1">
      <c r="A203" s="54" t="s">
        <v>354</v>
      </c>
      <c r="B203" s="55">
        <v>722</v>
      </c>
      <c r="C203" s="56">
        <v>0.1</v>
      </c>
      <c r="D203" s="56" t="s">
        <v>126</v>
      </c>
      <c r="E203" s="56" t="s">
        <v>126</v>
      </c>
      <c r="F203" s="59" t="s">
        <v>695</v>
      </c>
      <c r="G203" s="59" t="s">
        <v>695</v>
      </c>
      <c r="H203" s="57" t="s">
        <v>126</v>
      </c>
    </row>
    <row r="204" spans="1:8" ht="9" customHeight="1">
      <c r="A204" s="44"/>
      <c r="B204" s="48"/>
      <c r="C204" s="17"/>
      <c r="D204" s="17"/>
      <c r="E204" s="17"/>
      <c r="F204" s="17"/>
      <c r="G204" s="17"/>
      <c r="H204" s="49"/>
    </row>
    <row r="205" spans="1:8" s="25" customFormat="1" ht="9" customHeight="1">
      <c r="A205" s="205" t="s">
        <v>355</v>
      </c>
      <c r="B205" s="50" t="s">
        <v>125</v>
      </c>
      <c r="C205" s="51" t="s">
        <v>126</v>
      </c>
      <c r="D205" s="70" t="s">
        <v>695</v>
      </c>
      <c r="E205" s="51" t="s">
        <v>126</v>
      </c>
      <c r="F205" s="70" t="s">
        <v>695</v>
      </c>
      <c r="G205" s="70" t="s">
        <v>695</v>
      </c>
      <c r="H205" s="71" t="s">
        <v>695</v>
      </c>
    </row>
    <row r="206" spans="1:8" ht="9" customHeight="1">
      <c r="A206" s="206"/>
      <c r="B206" s="48"/>
      <c r="C206" s="17"/>
      <c r="D206" s="17"/>
      <c r="E206" s="17"/>
      <c r="F206" s="17"/>
      <c r="G206" s="17"/>
      <c r="H206" s="49"/>
    </row>
    <row r="207" spans="1:8" s="32" customFormat="1" ht="9" customHeight="1">
      <c r="A207" s="60"/>
      <c r="B207" s="61"/>
      <c r="C207" s="62"/>
      <c r="D207" s="62"/>
      <c r="E207" s="62"/>
      <c r="F207" s="62"/>
      <c r="G207" s="62"/>
      <c r="H207" s="63"/>
    </row>
    <row r="208" spans="1:8" s="32" customFormat="1" ht="9" customHeight="1">
      <c r="A208" s="60" t="s">
        <v>55</v>
      </c>
      <c r="B208" s="64"/>
      <c r="C208" s="19"/>
      <c r="D208" s="19"/>
      <c r="E208" s="19"/>
      <c r="F208" s="19"/>
      <c r="G208" s="19"/>
      <c r="H208" s="19"/>
    </row>
    <row r="209" spans="1:8" ht="9.75" customHeight="1">
      <c r="A209" s="38" t="s">
        <v>703</v>
      </c>
      <c r="B209" s="65"/>
      <c r="C209" s="66"/>
      <c r="D209" s="66"/>
      <c r="E209" s="66"/>
      <c r="F209" s="66"/>
      <c r="G209" s="181"/>
      <c r="H209" s="66"/>
    </row>
    <row r="210" spans="1:8" ht="9.75" customHeight="1">
      <c r="A210" s="38"/>
      <c r="B210" s="67"/>
      <c r="C210" s="68"/>
      <c r="D210" s="68"/>
      <c r="E210" s="68"/>
      <c r="F210" s="68"/>
      <c r="G210" s="181"/>
      <c r="H210" s="68"/>
    </row>
    <row r="211" spans="1:8" ht="9" customHeight="1">
      <c r="A211" s="243" t="s">
        <v>253</v>
      </c>
      <c r="B211" s="251"/>
      <c r="C211" s="251"/>
      <c r="D211" s="251"/>
      <c r="E211" s="251"/>
      <c r="F211" s="251"/>
      <c r="G211" s="251"/>
      <c r="H211" s="251"/>
    </row>
    <row r="212" spans="1:8" ht="9" customHeight="1">
      <c r="A212" s="107" t="s">
        <v>401</v>
      </c>
      <c r="B212" s="68"/>
      <c r="C212" s="68"/>
      <c r="D212" s="68"/>
      <c r="E212" s="68"/>
      <c r="F212" s="68"/>
      <c r="G212" s="68"/>
      <c r="H212" s="68"/>
    </row>
    <row r="213" spans="1:8" ht="9" customHeight="1">
      <c r="A213" s="212" t="s">
        <v>402</v>
      </c>
      <c r="B213" s="215" t="s">
        <v>403</v>
      </c>
      <c r="C213" s="223" t="s">
        <v>692</v>
      </c>
      <c r="D213" s="281"/>
      <c r="E213" s="281"/>
      <c r="F213" s="281"/>
      <c r="G213" s="281"/>
      <c r="H213" s="281"/>
    </row>
    <row r="214" spans="1:8" ht="9" customHeight="1">
      <c r="A214" s="279"/>
      <c r="B214" s="254"/>
      <c r="C214" s="278"/>
      <c r="D214" s="282"/>
      <c r="E214" s="282"/>
      <c r="F214" s="282"/>
      <c r="G214" s="282"/>
      <c r="H214" s="282"/>
    </row>
    <row r="215" spans="1:8" ht="9" customHeight="1">
      <c r="A215" s="279"/>
      <c r="B215" s="261"/>
      <c r="C215" s="202" t="s">
        <v>525</v>
      </c>
      <c r="D215" s="202" t="s">
        <v>526</v>
      </c>
      <c r="E215" s="202" t="s">
        <v>693</v>
      </c>
      <c r="F215" s="202" t="s">
        <v>528</v>
      </c>
      <c r="G215" s="274" t="s">
        <v>529</v>
      </c>
      <c r="H215" s="223" t="s">
        <v>530</v>
      </c>
    </row>
    <row r="216" spans="1:8" ht="9" customHeight="1">
      <c r="A216" s="279"/>
      <c r="B216" s="254"/>
      <c r="C216" s="254"/>
      <c r="D216" s="254"/>
      <c r="E216" s="254"/>
      <c r="F216" s="254"/>
      <c r="G216" s="254"/>
      <c r="H216" s="277"/>
    </row>
    <row r="217" spans="1:8" ht="9" customHeight="1">
      <c r="A217" s="279"/>
      <c r="B217" s="254"/>
      <c r="C217" s="254"/>
      <c r="D217" s="254"/>
      <c r="E217" s="254"/>
      <c r="F217" s="254"/>
      <c r="G217" s="254"/>
      <c r="H217" s="277"/>
    </row>
    <row r="218" spans="1:8" ht="9" customHeight="1">
      <c r="A218" s="279"/>
      <c r="B218" s="254"/>
      <c r="C218" s="254"/>
      <c r="D218" s="254"/>
      <c r="E218" s="254"/>
      <c r="F218" s="254"/>
      <c r="G218" s="254"/>
      <c r="H218" s="277"/>
    </row>
    <row r="219" spans="1:8" ht="9" customHeight="1">
      <c r="A219" s="279"/>
      <c r="B219" s="254"/>
      <c r="C219" s="254"/>
      <c r="D219" s="254"/>
      <c r="E219" s="254"/>
      <c r="F219" s="254"/>
      <c r="G219" s="254"/>
      <c r="H219" s="277"/>
    </row>
    <row r="220" spans="1:8" ht="9" customHeight="1">
      <c r="A220" s="279"/>
      <c r="B220" s="254"/>
      <c r="C220" s="254"/>
      <c r="D220" s="254"/>
      <c r="E220" s="254"/>
      <c r="F220" s="254"/>
      <c r="G220" s="254"/>
      <c r="H220" s="277"/>
    </row>
    <row r="221" spans="1:8" ht="9" customHeight="1">
      <c r="A221" s="280"/>
      <c r="B221" s="255"/>
      <c r="C221" s="255"/>
      <c r="D221" s="255"/>
      <c r="E221" s="255"/>
      <c r="F221" s="255"/>
      <c r="G221" s="255"/>
      <c r="H221" s="278"/>
    </row>
    <row r="222" spans="1:8" ht="9" customHeight="1">
      <c r="A222" s="44"/>
      <c r="B222" s="48"/>
      <c r="C222" s="17"/>
      <c r="D222" s="17"/>
      <c r="E222" s="17"/>
      <c r="F222" s="17"/>
      <c r="G222" s="17"/>
      <c r="H222" s="49"/>
    </row>
    <row r="223" spans="1:8" ht="9" customHeight="1">
      <c r="A223" s="44"/>
      <c r="B223" s="48"/>
      <c r="C223" s="17"/>
      <c r="D223" s="17"/>
      <c r="E223" s="17"/>
      <c r="F223" s="17"/>
      <c r="G223" s="17"/>
      <c r="H223" s="49"/>
    </row>
    <row r="224" spans="1:8" s="25" customFormat="1" ht="9" customHeight="1">
      <c r="A224" s="205" t="s">
        <v>356</v>
      </c>
      <c r="B224" s="50">
        <v>81</v>
      </c>
      <c r="C224" s="51" t="s">
        <v>126</v>
      </c>
      <c r="D224" s="70" t="s">
        <v>695</v>
      </c>
      <c r="E224" s="51" t="s">
        <v>126</v>
      </c>
      <c r="F224" s="70" t="s">
        <v>695</v>
      </c>
      <c r="G224" s="70" t="s">
        <v>695</v>
      </c>
      <c r="H224" s="71" t="s">
        <v>695</v>
      </c>
    </row>
    <row r="225" spans="1:8" ht="9" customHeight="1">
      <c r="A225" s="206"/>
      <c r="B225" s="48"/>
      <c r="C225" s="17"/>
      <c r="D225" s="17"/>
      <c r="E225" s="17"/>
      <c r="F225" s="17"/>
      <c r="G225" s="17"/>
      <c r="H225" s="49"/>
    </row>
    <row r="226" spans="1:8" s="29" customFormat="1" ht="9" customHeight="1">
      <c r="A226" s="54" t="s">
        <v>357</v>
      </c>
      <c r="B226" s="55">
        <v>811</v>
      </c>
      <c r="C226" s="59" t="s">
        <v>695</v>
      </c>
      <c r="D226" s="59" t="s">
        <v>695</v>
      </c>
      <c r="E226" s="59" t="s">
        <v>695</v>
      </c>
      <c r="F226" s="59" t="s">
        <v>695</v>
      </c>
      <c r="G226" s="59" t="s">
        <v>695</v>
      </c>
      <c r="H226" s="69" t="s">
        <v>695</v>
      </c>
    </row>
    <row r="227" spans="1:8" s="29" customFormat="1" ht="9" customHeight="1">
      <c r="A227" s="54" t="s">
        <v>358</v>
      </c>
      <c r="B227" s="55">
        <v>813</v>
      </c>
      <c r="C227" s="56" t="s">
        <v>126</v>
      </c>
      <c r="D227" s="59" t="s">
        <v>695</v>
      </c>
      <c r="E227" s="56" t="s">
        <v>126</v>
      </c>
      <c r="F227" s="59" t="s">
        <v>695</v>
      </c>
      <c r="G227" s="59" t="s">
        <v>695</v>
      </c>
      <c r="H227" s="69" t="s">
        <v>695</v>
      </c>
    </row>
    <row r="228" spans="1:8" ht="9" customHeight="1">
      <c r="A228" s="44"/>
      <c r="B228" s="48"/>
      <c r="C228" s="17"/>
      <c r="D228" s="17"/>
      <c r="E228" s="17"/>
      <c r="F228" s="17"/>
      <c r="G228" s="17"/>
      <c r="H228" s="49"/>
    </row>
    <row r="229" spans="1:8" ht="9" customHeight="1">
      <c r="A229" s="205" t="s">
        <v>359</v>
      </c>
      <c r="B229" s="48" t="s">
        <v>125</v>
      </c>
      <c r="C229" s="17">
        <v>0.7</v>
      </c>
      <c r="D229" s="17">
        <v>0.2</v>
      </c>
      <c r="E229" s="17">
        <v>0.1</v>
      </c>
      <c r="F229" s="180" t="s">
        <v>695</v>
      </c>
      <c r="G229" s="180" t="s">
        <v>695</v>
      </c>
      <c r="H229" s="49">
        <v>0.4</v>
      </c>
    </row>
    <row r="230" spans="1:8" ht="9" customHeight="1">
      <c r="A230" s="206"/>
      <c r="B230" s="48"/>
      <c r="C230" s="17"/>
      <c r="D230" s="17"/>
      <c r="E230" s="17"/>
      <c r="F230" s="17"/>
      <c r="G230" s="17"/>
      <c r="H230" s="49"/>
    </row>
    <row r="231" spans="1:8" ht="9" customHeight="1">
      <c r="A231" s="205" t="s">
        <v>360</v>
      </c>
      <c r="B231" s="48" t="s">
        <v>125</v>
      </c>
      <c r="C231" s="17">
        <v>0.2</v>
      </c>
      <c r="D231" s="17">
        <v>0.1</v>
      </c>
      <c r="E231" s="180" t="s">
        <v>695</v>
      </c>
      <c r="F231" s="180" t="s">
        <v>695</v>
      </c>
      <c r="G231" s="180" t="s">
        <v>695</v>
      </c>
      <c r="H231" s="49">
        <v>0.1</v>
      </c>
    </row>
    <row r="232" spans="1:8" ht="9" customHeight="1">
      <c r="A232" s="206"/>
      <c r="B232" s="48"/>
      <c r="C232" s="17"/>
      <c r="D232" s="17"/>
      <c r="E232" s="17"/>
      <c r="F232" s="17"/>
      <c r="G232" s="17"/>
      <c r="H232" s="49"/>
    </row>
    <row r="233" spans="1:8" s="25" customFormat="1" ht="9" customHeight="1">
      <c r="A233" s="205" t="s">
        <v>293</v>
      </c>
      <c r="B233" s="50" t="s">
        <v>125</v>
      </c>
      <c r="C233" s="51">
        <v>0.2</v>
      </c>
      <c r="D233" s="51">
        <v>0.1</v>
      </c>
      <c r="E233" s="70" t="s">
        <v>695</v>
      </c>
      <c r="F233" s="70" t="s">
        <v>695</v>
      </c>
      <c r="G233" s="70" t="s">
        <v>695</v>
      </c>
      <c r="H233" s="52">
        <v>0.1</v>
      </c>
    </row>
    <row r="234" spans="1:8" ht="9" customHeight="1">
      <c r="A234" s="206"/>
      <c r="B234" s="48"/>
      <c r="C234" s="17"/>
      <c r="D234" s="17"/>
      <c r="E234" s="17"/>
      <c r="F234" s="17"/>
      <c r="G234" s="17"/>
      <c r="H234" s="49"/>
    </row>
    <row r="235" spans="1:8" s="25" customFormat="1" ht="9" customHeight="1">
      <c r="A235" s="205" t="s">
        <v>340</v>
      </c>
      <c r="B235" s="50" t="s">
        <v>125</v>
      </c>
      <c r="C235" s="51">
        <v>0.1</v>
      </c>
      <c r="D235" s="70" t="s">
        <v>695</v>
      </c>
      <c r="E235" s="70" t="s">
        <v>695</v>
      </c>
      <c r="F235" s="70" t="s">
        <v>695</v>
      </c>
      <c r="G235" s="70" t="s">
        <v>695</v>
      </c>
      <c r="H235" s="52">
        <v>0.1</v>
      </c>
    </row>
    <row r="236" spans="1:8" ht="9" customHeight="1">
      <c r="A236" s="206"/>
      <c r="B236" s="48"/>
      <c r="C236" s="17"/>
      <c r="D236" s="17"/>
      <c r="E236" s="17"/>
      <c r="F236" s="17"/>
      <c r="G236" s="17"/>
      <c r="H236" s="49"/>
    </row>
    <row r="237" spans="1:8" s="25" customFormat="1" ht="9" customHeight="1">
      <c r="A237" s="205" t="s">
        <v>341</v>
      </c>
      <c r="B237" s="50">
        <v>61</v>
      </c>
      <c r="C237" s="51">
        <v>0.1</v>
      </c>
      <c r="D237" s="70" t="s">
        <v>695</v>
      </c>
      <c r="E237" s="70" t="s">
        <v>695</v>
      </c>
      <c r="F237" s="70" t="s">
        <v>695</v>
      </c>
      <c r="G237" s="70" t="s">
        <v>695</v>
      </c>
      <c r="H237" s="52">
        <v>0.1</v>
      </c>
    </row>
    <row r="238" spans="1:8" ht="9" customHeight="1">
      <c r="A238" s="206"/>
      <c r="B238" s="48"/>
      <c r="C238" s="17"/>
      <c r="D238" s="17"/>
      <c r="E238" s="17"/>
      <c r="F238" s="17"/>
      <c r="G238" s="17"/>
      <c r="H238" s="49"/>
    </row>
    <row r="239" spans="1:8" s="29" customFormat="1" ht="9" customHeight="1">
      <c r="A239" s="54" t="s">
        <v>361</v>
      </c>
      <c r="B239" s="55">
        <v>611</v>
      </c>
      <c r="C239" s="56">
        <v>0.1</v>
      </c>
      <c r="D239" s="59" t="s">
        <v>695</v>
      </c>
      <c r="E239" s="59" t="s">
        <v>695</v>
      </c>
      <c r="F239" s="59" t="s">
        <v>695</v>
      </c>
      <c r="G239" s="59" t="s">
        <v>695</v>
      </c>
      <c r="H239" s="57">
        <v>0.1</v>
      </c>
    </row>
    <row r="240" spans="1:8" ht="9" customHeight="1">
      <c r="A240" s="44"/>
      <c r="B240" s="48"/>
      <c r="C240" s="17"/>
      <c r="D240" s="17"/>
      <c r="E240" s="17"/>
      <c r="F240" s="17"/>
      <c r="G240" s="17"/>
      <c r="H240" s="49"/>
    </row>
    <row r="241" spans="1:8" s="25" customFormat="1" ht="9" customHeight="1">
      <c r="A241" s="205" t="s">
        <v>342</v>
      </c>
      <c r="B241" s="50">
        <v>62</v>
      </c>
      <c r="C241" s="70" t="s">
        <v>695</v>
      </c>
      <c r="D241" s="70" t="s">
        <v>695</v>
      </c>
      <c r="E241" s="70" t="s">
        <v>695</v>
      </c>
      <c r="F241" s="70" t="s">
        <v>695</v>
      </c>
      <c r="G241" s="70" t="s">
        <v>695</v>
      </c>
      <c r="H241" s="71" t="s">
        <v>695</v>
      </c>
    </row>
    <row r="242" spans="1:8" ht="9" customHeight="1">
      <c r="A242" s="206"/>
      <c r="B242" s="48"/>
      <c r="C242" s="17"/>
      <c r="D242" s="17"/>
      <c r="E242" s="17"/>
      <c r="F242" s="17"/>
      <c r="G242" s="17"/>
      <c r="H242" s="49"/>
    </row>
    <row r="243" spans="1:8" s="25" customFormat="1" ht="9" customHeight="1">
      <c r="A243" s="205" t="s">
        <v>362</v>
      </c>
      <c r="B243" s="50" t="s">
        <v>125</v>
      </c>
      <c r="C243" s="51">
        <v>0.1</v>
      </c>
      <c r="D243" s="51" t="s">
        <v>126</v>
      </c>
      <c r="E243" s="70" t="s">
        <v>695</v>
      </c>
      <c r="F243" s="51" t="s">
        <v>126</v>
      </c>
      <c r="G243" s="70" t="s">
        <v>695</v>
      </c>
      <c r="H243" s="52" t="s">
        <v>126</v>
      </c>
    </row>
    <row r="244" spans="1:8" ht="9" customHeight="1">
      <c r="A244" s="206"/>
      <c r="B244" s="48"/>
      <c r="C244" s="17"/>
      <c r="D244" s="17"/>
      <c r="E244" s="17"/>
      <c r="F244" s="17"/>
      <c r="G244" s="17"/>
      <c r="H244" s="49"/>
    </row>
    <row r="245" spans="1:8" s="25" customFormat="1" ht="9" customHeight="1">
      <c r="A245" s="205" t="s">
        <v>363</v>
      </c>
      <c r="B245" s="50">
        <v>92</v>
      </c>
      <c r="C245" s="51">
        <v>0.1</v>
      </c>
      <c r="D245" s="51" t="s">
        <v>126</v>
      </c>
      <c r="E245" s="70" t="s">
        <v>695</v>
      </c>
      <c r="F245" s="51" t="s">
        <v>126</v>
      </c>
      <c r="G245" s="70" t="s">
        <v>695</v>
      </c>
      <c r="H245" s="52" t="s">
        <v>126</v>
      </c>
    </row>
    <row r="246" spans="1:8" ht="9" customHeight="1">
      <c r="A246" s="206"/>
      <c r="B246" s="48"/>
      <c r="C246" s="17"/>
      <c r="D246" s="17"/>
      <c r="E246" s="17"/>
      <c r="F246" s="17"/>
      <c r="G246" s="17"/>
      <c r="H246" s="49"/>
    </row>
    <row r="247" spans="1:8" s="29" customFormat="1" ht="9" customHeight="1">
      <c r="A247" s="54" t="s">
        <v>364</v>
      </c>
      <c r="B247" s="55">
        <v>922</v>
      </c>
      <c r="C247" s="59" t="s">
        <v>695</v>
      </c>
      <c r="D247" s="59" t="s">
        <v>695</v>
      </c>
      <c r="E247" s="59" t="s">
        <v>695</v>
      </c>
      <c r="F247" s="59" t="s">
        <v>695</v>
      </c>
      <c r="G247" s="59" t="s">
        <v>695</v>
      </c>
      <c r="H247" s="57" t="s">
        <v>126</v>
      </c>
    </row>
    <row r="248" spans="1:8" ht="9" customHeight="1">
      <c r="A248" s="44"/>
      <c r="B248" s="48"/>
      <c r="C248" s="17"/>
      <c r="D248" s="17"/>
      <c r="E248" s="17"/>
      <c r="F248" s="17"/>
      <c r="G248" s="17"/>
      <c r="H248" s="49"/>
    </row>
    <row r="249" spans="1:8" ht="9" customHeight="1">
      <c r="A249" s="205" t="s">
        <v>365</v>
      </c>
      <c r="B249" s="48" t="s">
        <v>125</v>
      </c>
      <c r="C249" s="17">
        <v>0.5</v>
      </c>
      <c r="D249" s="17">
        <v>0.1</v>
      </c>
      <c r="E249" s="17">
        <v>0.1</v>
      </c>
      <c r="F249" s="180" t="s">
        <v>695</v>
      </c>
      <c r="G249" s="180" t="s">
        <v>695</v>
      </c>
      <c r="H249" s="49">
        <v>0.3</v>
      </c>
    </row>
    <row r="250" spans="1:8" ht="9" customHeight="1">
      <c r="A250" s="206"/>
      <c r="B250" s="48"/>
      <c r="C250" s="17"/>
      <c r="D250" s="17"/>
      <c r="E250" s="17"/>
      <c r="F250" s="17"/>
      <c r="G250" s="17"/>
      <c r="H250" s="49"/>
    </row>
    <row r="251" spans="1:8" s="25" customFormat="1" ht="9" customHeight="1">
      <c r="A251" s="205" t="s">
        <v>697</v>
      </c>
      <c r="B251" s="50" t="s">
        <v>125</v>
      </c>
      <c r="C251" s="70" t="s">
        <v>695</v>
      </c>
      <c r="D251" s="70" t="s">
        <v>695</v>
      </c>
      <c r="E251" s="70" t="s">
        <v>695</v>
      </c>
      <c r="F251" s="70" t="s">
        <v>695</v>
      </c>
      <c r="G251" s="70" t="s">
        <v>695</v>
      </c>
      <c r="H251" s="71" t="s">
        <v>695</v>
      </c>
    </row>
    <row r="252" spans="1:8" ht="9" customHeight="1">
      <c r="A252" s="206"/>
      <c r="B252" s="48"/>
      <c r="C252" s="17"/>
      <c r="D252" s="17"/>
      <c r="E252" s="17"/>
      <c r="F252" s="17"/>
      <c r="G252" s="17"/>
      <c r="H252" s="49"/>
    </row>
    <row r="253" spans="1:8" s="25" customFormat="1" ht="9" customHeight="1">
      <c r="A253" s="205" t="s">
        <v>293</v>
      </c>
      <c r="B253" s="50" t="s">
        <v>125</v>
      </c>
      <c r="C253" s="51">
        <v>0.5</v>
      </c>
      <c r="D253" s="51">
        <v>0.1</v>
      </c>
      <c r="E253" s="51">
        <v>0.1</v>
      </c>
      <c r="F253" s="70" t="s">
        <v>695</v>
      </c>
      <c r="G253" s="70" t="s">
        <v>695</v>
      </c>
      <c r="H253" s="52">
        <v>0.3</v>
      </c>
    </row>
    <row r="254" spans="1:8" ht="9" customHeight="1">
      <c r="A254" s="206"/>
      <c r="B254" s="48"/>
      <c r="C254" s="17"/>
      <c r="D254" s="17"/>
      <c r="E254" s="17"/>
      <c r="F254" s="17"/>
      <c r="G254" s="17"/>
      <c r="H254" s="49"/>
    </row>
    <row r="255" spans="1:8" s="25" customFormat="1" ht="9" customHeight="1">
      <c r="A255" s="205" t="s">
        <v>704</v>
      </c>
      <c r="B255" s="50" t="s">
        <v>125</v>
      </c>
      <c r="C255" s="70" t="s">
        <v>695</v>
      </c>
      <c r="D255" s="51" t="s">
        <v>126</v>
      </c>
      <c r="E255" s="70" t="s">
        <v>695</v>
      </c>
      <c r="F255" s="70" t="s">
        <v>695</v>
      </c>
      <c r="G255" s="70" t="s">
        <v>695</v>
      </c>
      <c r="H255" s="71" t="s">
        <v>695</v>
      </c>
    </row>
    <row r="256" spans="1:8" ht="9" customHeight="1">
      <c r="A256" s="206"/>
      <c r="B256" s="48"/>
      <c r="C256" s="17"/>
      <c r="D256" s="17"/>
      <c r="E256" s="17"/>
      <c r="F256" s="17"/>
      <c r="G256" s="17"/>
      <c r="H256" s="49"/>
    </row>
    <row r="257" spans="1:8" s="25" customFormat="1" ht="9" customHeight="1">
      <c r="A257" s="205" t="s">
        <v>705</v>
      </c>
      <c r="B257" s="50" t="s">
        <v>188</v>
      </c>
      <c r="C257" s="70" t="s">
        <v>695</v>
      </c>
      <c r="D257" s="51" t="s">
        <v>126</v>
      </c>
      <c r="E257" s="70" t="s">
        <v>695</v>
      </c>
      <c r="F257" s="70" t="s">
        <v>695</v>
      </c>
      <c r="G257" s="70" t="s">
        <v>695</v>
      </c>
      <c r="H257" s="71" t="s">
        <v>695</v>
      </c>
    </row>
    <row r="258" spans="1:8" ht="9" customHeight="1">
      <c r="A258" s="206"/>
      <c r="B258" s="48"/>
      <c r="C258" s="17"/>
      <c r="D258" s="17"/>
      <c r="E258" s="17"/>
      <c r="F258" s="17"/>
      <c r="G258" s="17"/>
      <c r="H258" s="49"/>
    </row>
    <row r="259" spans="1:8" s="32" customFormat="1" ht="9" customHeight="1">
      <c r="A259" s="60"/>
      <c r="B259" s="61"/>
      <c r="C259" s="62"/>
      <c r="D259" s="62"/>
      <c r="E259" s="62"/>
      <c r="F259" s="62"/>
      <c r="G259" s="62"/>
      <c r="H259" s="63"/>
    </row>
    <row r="260" spans="1:8" s="32" customFormat="1" ht="9" customHeight="1">
      <c r="A260" s="60" t="s">
        <v>55</v>
      </c>
      <c r="B260" s="64"/>
      <c r="C260" s="19"/>
      <c r="D260" s="19"/>
      <c r="E260" s="19"/>
      <c r="F260" s="19"/>
      <c r="G260" s="19"/>
      <c r="H260" s="19"/>
    </row>
    <row r="261" spans="1:8" ht="9.75" customHeight="1">
      <c r="A261" s="38" t="s">
        <v>703</v>
      </c>
      <c r="B261" s="65"/>
      <c r="C261" s="66"/>
      <c r="D261" s="66"/>
      <c r="E261" s="66"/>
      <c r="F261" s="66"/>
      <c r="G261" s="181"/>
      <c r="H261" s="66"/>
    </row>
    <row r="262" spans="1:8" ht="9.75" customHeight="1">
      <c r="A262" s="38"/>
      <c r="B262" s="67"/>
      <c r="C262" s="68"/>
      <c r="D262" s="68"/>
      <c r="E262" s="68"/>
      <c r="F262" s="68"/>
      <c r="G262" s="181"/>
      <c r="H262" s="68"/>
    </row>
    <row r="263" spans="1:8" ht="9" customHeight="1">
      <c r="A263" s="243" t="s">
        <v>253</v>
      </c>
      <c r="B263" s="251"/>
      <c r="C263" s="251"/>
      <c r="D263" s="251"/>
      <c r="E263" s="251"/>
      <c r="F263" s="251"/>
      <c r="G263" s="251"/>
      <c r="H263" s="251"/>
    </row>
    <row r="264" spans="1:8" ht="9" customHeight="1">
      <c r="A264" s="107" t="s">
        <v>401</v>
      </c>
      <c r="B264" s="68"/>
      <c r="C264" s="68"/>
      <c r="D264" s="68"/>
      <c r="E264" s="68"/>
      <c r="F264" s="68"/>
      <c r="G264" s="68"/>
      <c r="H264" s="68"/>
    </row>
    <row r="265" spans="1:8" ht="9" customHeight="1">
      <c r="A265" s="212" t="s">
        <v>402</v>
      </c>
      <c r="B265" s="215" t="s">
        <v>403</v>
      </c>
      <c r="C265" s="223" t="s">
        <v>692</v>
      </c>
      <c r="D265" s="281"/>
      <c r="E265" s="281"/>
      <c r="F265" s="281"/>
      <c r="G265" s="281"/>
      <c r="H265" s="281"/>
    </row>
    <row r="266" spans="1:8" ht="9" customHeight="1">
      <c r="A266" s="279"/>
      <c r="B266" s="254"/>
      <c r="C266" s="278"/>
      <c r="D266" s="282"/>
      <c r="E266" s="282"/>
      <c r="F266" s="282"/>
      <c r="G266" s="282"/>
      <c r="H266" s="282"/>
    </row>
    <row r="267" spans="1:8" ht="9" customHeight="1">
      <c r="A267" s="279"/>
      <c r="B267" s="261"/>
      <c r="C267" s="202" t="s">
        <v>525</v>
      </c>
      <c r="D267" s="202" t="s">
        <v>526</v>
      </c>
      <c r="E267" s="202" t="s">
        <v>693</v>
      </c>
      <c r="F267" s="202" t="s">
        <v>528</v>
      </c>
      <c r="G267" s="274" t="s">
        <v>529</v>
      </c>
      <c r="H267" s="223" t="s">
        <v>530</v>
      </c>
    </row>
    <row r="268" spans="1:8" ht="9" customHeight="1">
      <c r="A268" s="279"/>
      <c r="B268" s="254"/>
      <c r="C268" s="254"/>
      <c r="D268" s="254"/>
      <c r="E268" s="254"/>
      <c r="F268" s="254"/>
      <c r="G268" s="254"/>
      <c r="H268" s="277"/>
    </row>
    <row r="269" spans="1:8" ht="9" customHeight="1">
      <c r="A269" s="279"/>
      <c r="B269" s="254"/>
      <c r="C269" s="254"/>
      <c r="D269" s="254"/>
      <c r="E269" s="254"/>
      <c r="F269" s="254"/>
      <c r="G269" s="254"/>
      <c r="H269" s="277"/>
    </row>
    <row r="270" spans="1:8" ht="9" customHeight="1">
      <c r="A270" s="279"/>
      <c r="B270" s="254"/>
      <c r="C270" s="254"/>
      <c r="D270" s="254"/>
      <c r="E270" s="254"/>
      <c r="F270" s="254"/>
      <c r="G270" s="254"/>
      <c r="H270" s="277"/>
    </row>
    <row r="271" spans="1:8" ht="9" customHeight="1">
      <c r="A271" s="279"/>
      <c r="B271" s="254"/>
      <c r="C271" s="254"/>
      <c r="D271" s="254"/>
      <c r="E271" s="254"/>
      <c r="F271" s="254"/>
      <c r="G271" s="254"/>
      <c r="H271" s="277"/>
    </row>
    <row r="272" spans="1:8" ht="9" customHeight="1">
      <c r="A272" s="279"/>
      <c r="B272" s="254"/>
      <c r="C272" s="254"/>
      <c r="D272" s="254"/>
      <c r="E272" s="254"/>
      <c r="F272" s="254"/>
      <c r="G272" s="254"/>
      <c r="H272" s="277"/>
    </row>
    <row r="273" spans="1:8" ht="9" customHeight="1">
      <c r="A273" s="280"/>
      <c r="B273" s="255"/>
      <c r="C273" s="255"/>
      <c r="D273" s="255"/>
      <c r="E273" s="255"/>
      <c r="F273" s="255"/>
      <c r="G273" s="255"/>
      <c r="H273" s="278"/>
    </row>
    <row r="274" spans="1:8" ht="9" customHeight="1">
      <c r="A274" s="44"/>
      <c r="B274" s="48"/>
      <c r="C274" s="17"/>
      <c r="D274" s="17"/>
      <c r="E274" s="17"/>
      <c r="F274" s="17"/>
      <c r="G274" s="17"/>
      <c r="H274" s="49"/>
    </row>
    <row r="275" spans="1:8" s="29" customFormat="1" ht="9" customHeight="1">
      <c r="A275" s="54" t="s">
        <v>316</v>
      </c>
      <c r="B275" s="55">
        <v>485</v>
      </c>
      <c r="C275" s="59" t="s">
        <v>695</v>
      </c>
      <c r="D275" s="56" t="s">
        <v>126</v>
      </c>
      <c r="E275" s="59" t="s">
        <v>695</v>
      </c>
      <c r="F275" s="59" t="s">
        <v>695</v>
      </c>
      <c r="G275" s="59" t="s">
        <v>695</v>
      </c>
      <c r="H275" s="69" t="s">
        <v>695</v>
      </c>
    </row>
    <row r="276" spans="1:8" ht="9" customHeight="1">
      <c r="A276" s="44"/>
      <c r="B276" s="48"/>
      <c r="C276" s="17"/>
      <c r="D276" s="17"/>
      <c r="E276" s="17"/>
      <c r="F276" s="17"/>
      <c r="G276" s="17"/>
      <c r="H276" s="49"/>
    </row>
    <row r="277" spans="1:8" s="25" customFormat="1" ht="9" customHeight="1">
      <c r="A277" s="205" t="s">
        <v>340</v>
      </c>
      <c r="B277" s="50" t="s">
        <v>125</v>
      </c>
      <c r="C277" s="51">
        <v>0.1</v>
      </c>
      <c r="D277" s="70" t="s">
        <v>695</v>
      </c>
      <c r="E277" s="70" t="s">
        <v>695</v>
      </c>
      <c r="F277" s="70" t="s">
        <v>695</v>
      </c>
      <c r="G277" s="70" t="s">
        <v>695</v>
      </c>
      <c r="H277" s="52">
        <v>0.1</v>
      </c>
    </row>
    <row r="278" spans="1:8" ht="9" customHeight="1">
      <c r="A278" s="206"/>
      <c r="B278" s="48"/>
      <c r="C278" s="17"/>
      <c r="D278" s="17"/>
      <c r="E278" s="17"/>
      <c r="F278" s="17"/>
      <c r="G278" s="17"/>
      <c r="H278" s="49"/>
    </row>
    <row r="279" spans="1:8" s="25" customFormat="1" ht="9" customHeight="1">
      <c r="A279" s="205" t="s">
        <v>341</v>
      </c>
      <c r="B279" s="50">
        <v>61</v>
      </c>
      <c r="C279" s="70" t="s">
        <v>695</v>
      </c>
      <c r="D279" s="70" t="s">
        <v>695</v>
      </c>
      <c r="E279" s="70" t="s">
        <v>695</v>
      </c>
      <c r="F279" s="70" t="s">
        <v>695</v>
      </c>
      <c r="G279" s="70" t="s">
        <v>695</v>
      </c>
      <c r="H279" s="71" t="s">
        <v>695</v>
      </c>
    </row>
    <row r="280" spans="1:8" ht="9" customHeight="1">
      <c r="A280" s="206"/>
      <c r="B280" s="48"/>
      <c r="C280" s="17"/>
      <c r="D280" s="17"/>
      <c r="E280" s="17"/>
      <c r="F280" s="17"/>
      <c r="G280" s="17"/>
      <c r="H280" s="49"/>
    </row>
    <row r="281" spans="1:8" s="29" customFormat="1" ht="9" customHeight="1">
      <c r="A281" s="54" t="s">
        <v>361</v>
      </c>
      <c r="B281" s="55">
        <v>611</v>
      </c>
      <c r="C281" s="59" t="s">
        <v>695</v>
      </c>
      <c r="D281" s="59" t="s">
        <v>695</v>
      </c>
      <c r="E281" s="59" t="s">
        <v>695</v>
      </c>
      <c r="F281" s="59" t="s">
        <v>695</v>
      </c>
      <c r="G281" s="59" t="s">
        <v>695</v>
      </c>
      <c r="H281" s="69" t="s">
        <v>695</v>
      </c>
    </row>
    <row r="282" spans="1:8" ht="9" customHeight="1">
      <c r="A282" s="44"/>
      <c r="B282" s="48"/>
      <c r="C282" s="17"/>
      <c r="D282" s="17"/>
      <c r="E282" s="17"/>
      <c r="F282" s="17"/>
      <c r="G282" s="17"/>
      <c r="H282" s="49"/>
    </row>
    <row r="283" spans="1:8" s="25" customFormat="1" ht="9" customHeight="1">
      <c r="A283" s="205" t="s">
        <v>342</v>
      </c>
      <c r="B283" s="50">
        <v>62</v>
      </c>
      <c r="C283" s="51">
        <v>0.1</v>
      </c>
      <c r="D283" s="70" t="s">
        <v>695</v>
      </c>
      <c r="E283" s="70" t="s">
        <v>695</v>
      </c>
      <c r="F283" s="70" t="s">
        <v>695</v>
      </c>
      <c r="G283" s="70" t="s">
        <v>695</v>
      </c>
      <c r="H283" s="52">
        <v>0.1</v>
      </c>
    </row>
    <row r="284" spans="1:8" ht="9" customHeight="1">
      <c r="A284" s="206"/>
      <c r="B284" s="48"/>
      <c r="C284" s="17"/>
      <c r="D284" s="17"/>
      <c r="E284" s="17"/>
      <c r="F284" s="17"/>
      <c r="G284" s="17"/>
      <c r="H284" s="49"/>
    </row>
    <row r="285" spans="1:8" s="29" customFormat="1" ht="9" customHeight="1">
      <c r="A285" s="54" t="s">
        <v>344</v>
      </c>
      <c r="B285" s="55">
        <v>622</v>
      </c>
      <c r="C285" s="56">
        <v>0.1</v>
      </c>
      <c r="D285" s="59" t="s">
        <v>695</v>
      </c>
      <c r="E285" s="59" t="s">
        <v>695</v>
      </c>
      <c r="F285" s="59" t="s">
        <v>695</v>
      </c>
      <c r="G285" s="59" t="s">
        <v>695</v>
      </c>
      <c r="H285" s="57">
        <v>0.1</v>
      </c>
    </row>
    <row r="286" spans="1:8" ht="9" customHeight="1">
      <c r="A286" s="44"/>
      <c r="B286" s="48"/>
      <c r="C286" s="17"/>
      <c r="D286" s="17"/>
      <c r="E286" s="17"/>
      <c r="F286" s="17"/>
      <c r="G286" s="17"/>
      <c r="H286" s="49"/>
    </row>
    <row r="287" spans="1:8" s="25" customFormat="1" ht="9" customHeight="1">
      <c r="A287" s="205" t="s">
        <v>362</v>
      </c>
      <c r="B287" s="50" t="s">
        <v>125</v>
      </c>
      <c r="C287" s="51">
        <v>0.3</v>
      </c>
      <c r="D287" s="51">
        <v>0.1</v>
      </c>
      <c r="E287" s="51" t="s">
        <v>126</v>
      </c>
      <c r="F287" s="51" t="s">
        <v>126</v>
      </c>
      <c r="G287" s="70" t="s">
        <v>695</v>
      </c>
      <c r="H287" s="52">
        <v>0.2</v>
      </c>
    </row>
    <row r="288" spans="1:8" ht="9" customHeight="1">
      <c r="A288" s="206"/>
      <c r="B288" s="48"/>
      <c r="C288" s="17"/>
      <c r="D288" s="17"/>
      <c r="E288" s="17"/>
      <c r="F288" s="17"/>
      <c r="G288" s="17"/>
      <c r="H288" s="49"/>
    </row>
    <row r="289" spans="1:8" s="32" customFormat="1" ht="9" customHeight="1">
      <c r="A289" s="60"/>
      <c r="B289" s="61"/>
      <c r="C289" s="62"/>
      <c r="D289" s="62"/>
      <c r="E289" s="62"/>
      <c r="F289" s="62"/>
      <c r="G289" s="62"/>
      <c r="H289" s="63"/>
    </row>
    <row r="290" spans="1:8" s="32" customFormat="1" ht="9" customHeight="1">
      <c r="A290" s="60" t="s">
        <v>55</v>
      </c>
      <c r="B290" s="64"/>
      <c r="C290" s="19"/>
      <c r="D290" s="19"/>
      <c r="E290" s="19"/>
      <c r="F290" s="19"/>
      <c r="G290" s="19"/>
      <c r="H290" s="19"/>
    </row>
    <row r="291" spans="1:8" s="32" customFormat="1" ht="9.75" customHeight="1">
      <c r="A291" s="38" t="s">
        <v>703</v>
      </c>
      <c r="B291" s="65"/>
      <c r="C291" s="66"/>
      <c r="D291" s="66"/>
      <c r="E291" s="66"/>
      <c r="F291" s="66"/>
      <c r="G291" s="181"/>
      <c r="H291" s="66"/>
    </row>
    <row r="292" spans="1:8" s="32" customFormat="1" ht="9.75" customHeight="1">
      <c r="A292" s="38"/>
      <c r="B292" s="67"/>
      <c r="C292" s="68"/>
      <c r="D292" s="68"/>
      <c r="E292" s="68"/>
      <c r="F292" s="68"/>
      <c r="G292" s="181"/>
      <c r="H292" s="68"/>
    </row>
    <row r="293" spans="1:8" s="32" customFormat="1" ht="9" customHeight="1">
      <c r="A293" s="243" t="s">
        <v>253</v>
      </c>
      <c r="B293" s="251"/>
      <c r="C293" s="251"/>
      <c r="D293" s="251"/>
      <c r="E293" s="251"/>
      <c r="F293" s="251"/>
      <c r="G293" s="251"/>
      <c r="H293" s="251"/>
    </row>
    <row r="294" spans="1:8" s="32" customFormat="1" ht="9" customHeight="1">
      <c r="A294" s="107" t="s">
        <v>401</v>
      </c>
      <c r="B294" s="68"/>
      <c r="C294" s="68"/>
      <c r="D294" s="68"/>
      <c r="E294" s="68"/>
      <c r="F294" s="68"/>
      <c r="G294" s="68"/>
      <c r="H294" s="68"/>
    </row>
    <row r="295" spans="1:8" s="32" customFormat="1" ht="9" customHeight="1">
      <c r="A295" s="212" t="s">
        <v>402</v>
      </c>
      <c r="B295" s="215" t="s">
        <v>403</v>
      </c>
      <c r="C295" s="223" t="s">
        <v>692</v>
      </c>
      <c r="D295" s="281"/>
      <c r="E295" s="281"/>
      <c r="F295" s="281"/>
      <c r="G295" s="281"/>
      <c r="H295" s="281"/>
    </row>
    <row r="296" spans="1:8" s="32" customFormat="1" ht="9" customHeight="1">
      <c r="A296" s="279"/>
      <c r="B296" s="254"/>
      <c r="C296" s="278"/>
      <c r="D296" s="282"/>
      <c r="E296" s="282"/>
      <c r="F296" s="282"/>
      <c r="G296" s="282"/>
      <c r="H296" s="282"/>
    </row>
    <row r="297" spans="1:8" s="32" customFormat="1" ht="9" customHeight="1">
      <c r="A297" s="279"/>
      <c r="B297" s="261"/>
      <c r="C297" s="202" t="s">
        <v>525</v>
      </c>
      <c r="D297" s="202" t="s">
        <v>526</v>
      </c>
      <c r="E297" s="202" t="s">
        <v>693</v>
      </c>
      <c r="F297" s="202" t="s">
        <v>528</v>
      </c>
      <c r="G297" s="274" t="s">
        <v>529</v>
      </c>
      <c r="H297" s="223" t="s">
        <v>530</v>
      </c>
    </row>
    <row r="298" spans="1:8" s="32" customFormat="1" ht="9" customHeight="1">
      <c r="A298" s="279"/>
      <c r="B298" s="254"/>
      <c r="C298" s="254"/>
      <c r="D298" s="254"/>
      <c r="E298" s="254"/>
      <c r="F298" s="254"/>
      <c r="G298" s="254"/>
      <c r="H298" s="277"/>
    </row>
    <row r="299" spans="1:8" s="32" customFormat="1" ht="9" customHeight="1">
      <c r="A299" s="279"/>
      <c r="B299" s="254"/>
      <c r="C299" s="254"/>
      <c r="D299" s="254"/>
      <c r="E299" s="254"/>
      <c r="F299" s="254"/>
      <c r="G299" s="254"/>
      <c r="H299" s="277"/>
    </row>
    <row r="300" spans="1:8" s="32" customFormat="1" ht="9" customHeight="1">
      <c r="A300" s="279"/>
      <c r="B300" s="254"/>
      <c r="C300" s="254"/>
      <c r="D300" s="254"/>
      <c r="E300" s="254"/>
      <c r="F300" s="254"/>
      <c r="G300" s="254"/>
      <c r="H300" s="277"/>
    </row>
    <row r="301" spans="1:8" s="32" customFormat="1" ht="9" customHeight="1">
      <c r="A301" s="279"/>
      <c r="B301" s="254"/>
      <c r="C301" s="254"/>
      <c r="D301" s="254"/>
      <c r="E301" s="254"/>
      <c r="F301" s="254"/>
      <c r="G301" s="254"/>
      <c r="H301" s="277"/>
    </row>
    <row r="302" spans="1:8" s="32" customFormat="1" ht="9" customHeight="1">
      <c r="A302" s="279"/>
      <c r="B302" s="254"/>
      <c r="C302" s="254"/>
      <c r="D302" s="254"/>
      <c r="E302" s="254"/>
      <c r="F302" s="254"/>
      <c r="G302" s="254"/>
      <c r="H302" s="277"/>
    </row>
    <row r="303" spans="1:8" s="32" customFormat="1" ht="9" customHeight="1">
      <c r="A303" s="280"/>
      <c r="B303" s="255"/>
      <c r="C303" s="255"/>
      <c r="D303" s="255"/>
      <c r="E303" s="255"/>
      <c r="F303" s="255"/>
      <c r="G303" s="255"/>
      <c r="H303" s="278"/>
    </row>
    <row r="304" spans="1:8" s="32" customFormat="1" ht="9" customHeight="1">
      <c r="A304" s="44"/>
      <c r="B304" s="45"/>
      <c r="C304" s="46"/>
      <c r="D304" s="46"/>
      <c r="E304" s="46"/>
      <c r="F304" s="46"/>
      <c r="G304" s="179"/>
      <c r="H304" s="47"/>
    </row>
    <row r="305" spans="1:8" s="25" customFormat="1" ht="9" customHeight="1">
      <c r="A305" s="205" t="s">
        <v>363</v>
      </c>
      <c r="B305" s="50">
        <v>92</v>
      </c>
      <c r="C305" s="51">
        <v>0.3</v>
      </c>
      <c r="D305" s="51">
        <v>0.1</v>
      </c>
      <c r="E305" s="51" t="s">
        <v>126</v>
      </c>
      <c r="F305" s="51" t="s">
        <v>126</v>
      </c>
      <c r="G305" s="70" t="s">
        <v>695</v>
      </c>
      <c r="H305" s="52">
        <v>0.2</v>
      </c>
    </row>
    <row r="306" spans="1:8" ht="9" customHeight="1">
      <c r="A306" s="206"/>
      <c r="B306" s="48"/>
      <c r="C306" s="17"/>
      <c r="D306" s="17"/>
      <c r="E306" s="17"/>
      <c r="F306" s="17"/>
      <c r="G306" s="17"/>
      <c r="H306" s="49"/>
    </row>
    <row r="307" spans="1:8" s="29" customFormat="1" ht="9" customHeight="1">
      <c r="A307" s="54" t="s">
        <v>364</v>
      </c>
      <c r="B307" s="55">
        <v>922</v>
      </c>
      <c r="C307" s="59" t="s">
        <v>695</v>
      </c>
      <c r="D307" s="59" t="s">
        <v>695</v>
      </c>
      <c r="E307" s="59" t="s">
        <v>695</v>
      </c>
      <c r="F307" s="59" t="s">
        <v>695</v>
      </c>
      <c r="G307" s="59" t="s">
        <v>695</v>
      </c>
      <c r="H307" s="69" t="s">
        <v>695</v>
      </c>
    </row>
    <row r="308" spans="1:8" ht="9" customHeight="1">
      <c r="A308" s="72"/>
      <c r="B308" s="61"/>
      <c r="C308" s="62"/>
      <c r="D308" s="62"/>
      <c r="E308" s="62"/>
      <c r="F308" s="62"/>
      <c r="G308" s="63"/>
      <c r="H308" s="63"/>
    </row>
    <row r="309" spans="1:8" ht="9" customHeight="1">
      <c r="A309" s="73"/>
      <c r="B309" s="74"/>
      <c r="C309" s="73"/>
      <c r="D309" s="73"/>
      <c r="E309" s="73"/>
      <c r="F309" s="73"/>
      <c r="G309" s="182"/>
      <c r="H309" s="73"/>
    </row>
    <row r="310" spans="1:10" ht="10.5" customHeight="1">
      <c r="A310" s="207"/>
      <c r="B310" s="207"/>
      <c r="C310" s="207"/>
      <c r="D310" s="207"/>
      <c r="E310" s="207"/>
      <c r="F310" s="207"/>
      <c r="G310" s="207"/>
      <c r="H310" s="75"/>
      <c r="I310" s="75"/>
      <c r="J310" s="75"/>
    </row>
    <row r="311" spans="1:10" ht="10.5" customHeight="1">
      <c r="A311" s="248" t="s">
        <v>419</v>
      </c>
      <c r="B311" s="248"/>
      <c r="C311" s="77" t="s">
        <v>707</v>
      </c>
      <c r="D311" s="77"/>
      <c r="E311" s="79"/>
      <c r="F311" s="79"/>
      <c r="G311" s="79"/>
      <c r="H311" s="85"/>
      <c r="I311" s="85"/>
      <c r="J311" s="85"/>
    </row>
    <row r="312" spans="1:10" ht="10.5" customHeight="1">
      <c r="A312" s="199" t="s">
        <v>421</v>
      </c>
      <c r="B312" s="199"/>
      <c r="C312" s="77" t="s">
        <v>708</v>
      </c>
      <c r="D312" s="79"/>
      <c r="E312" s="79"/>
      <c r="F312" s="79"/>
      <c r="G312" s="79"/>
      <c r="H312" s="85"/>
      <c r="I312" s="85"/>
      <c r="J312" s="85"/>
    </row>
    <row r="313" spans="1:10" ht="10.5" customHeight="1">
      <c r="A313" s="248" t="s">
        <v>494</v>
      </c>
      <c r="B313" s="248"/>
      <c r="C313" s="79" t="s">
        <v>709</v>
      </c>
      <c r="D313" s="79"/>
      <c r="E313" s="79"/>
      <c r="F313" s="79"/>
      <c r="G313" s="79"/>
      <c r="H313" s="60"/>
      <c r="I313" s="60"/>
      <c r="J313" s="60"/>
    </row>
    <row r="314" spans="1:10" ht="10.5" customHeight="1">
      <c r="A314" s="248" t="s">
        <v>710</v>
      </c>
      <c r="B314" s="248"/>
      <c r="C314" s="79" t="s">
        <v>676</v>
      </c>
      <c r="D314" s="79"/>
      <c r="E314" s="79"/>
      <c r="F314" s="79"/>
      <c r="G314" s="79"/>
      <c r="H314" s="60"/>
      <c r="I314" s="60"/>
      <c r="J314" s="60"/>
    </row>
    <row r="315" spans="1:10" ht="10.5" customHeight="1">
      <c r="A315" s="194" t="s">
        <v>711</v>
      </c>
      <c r="B315" s="194"/>
      <c r="C315" s="79" t="s">
        <v>712</v>
      </c>
      <c r="D315" s="79"/>
      <c r="E315" s="79"/>
      <c r="F315" s="79"/>
      <c r="G315" s="79"/>
      <c r="H315" s="77"/>
      <c r="I315" s="77"/>
      <c r="J315" s="77"/>
    </row>
    <row r="316" spans="1:10" ht="10.5" customHeight="1">
      <c r="A316" s="193" t="s">
        <v>713</v>
      </c>
      <c r="B316" s="193"/>
      <c r="C316" s="79" t="s">
        <v>561</v>
      </c>
      <c r="D316" s="79"/>
      <c r="E316" s="79"/>
      <c r="F316" s="79"/>
      <c r="G316" s="79"/>
      <c r="H316" s="177"/>
      <c r="I316" s="177"/>
      <c r="J316" s="177"/>
    </row>
    <row r="317" spans="1:10" ht="10.5" customHeight="1">
      <c r="A317" s="193" t="s">
        <v>714</v>
      </c>
      <c r="B317" s="193"/>
      <c r="C317" s="80"/>
      <c r="D317" s="79"/>
      <c r="E317" s="79"/>
      <c r="F317" s="79"/>
      <c r="G317" s="79"/>
      <c r="H317" s="60"/>
      <c r="I317" s="60"/>
      <c r="J317" s="60"/>
    </row>
    <row r="318" spans="1:10" ht="10.5" customHeight="1">
      <c r="A318" s="193" t="s">
        <v>715</v>
      </c>
      <c r="B318" s="193"/>
      <c r="C318" s="79" t="s">
        <v>390</v>
      </c>
      <c r="D318" s="79"/>
      <c r="E318" s="79"/>
      <c r="F318" s="79"/>
      <c r="G318" s="79"/>
      <c r="H318" s="77"/>
      <c r="I318" s="77"/>
      <c r="J318" s="77"/>
    </row>
    <row r="319" spans="1:10" ht="10.5" customHeight="1">
      <c r="A319" s="194" t="s">
        <v>436</v>
      </c>
      <c r="B319" s="194"/>
      <c r="C319" s="79" t="s">
        <v>392</v>
      </c>
      <c r="D319" s="79"/>
      <c r="E319" s="79"/>
      <c r="F319" s="79"/>
      <c r="G319" s="79"/>
      <c r="H319" s="60"/>
      <c r="I319" s="60"/>
      <c r="J319" s="60"/>
    </row>
    <row r="320" spans="1:10" ht="10.5" customHeight="1">
      <c r="A320" s="194" t="s">
        <v>716</v>
      </c>
      <c r="B320" s="194"/>
      <c r="C320" s="83"/>
      <c r="D320" s="79"/>
      <c r="E320" s="79"/>
      <c r="F320" s="79"/>
      <c r="G320" s="79"/>
      <c r="H320" s="60"/>
      <c r="I320" s="60"/>
      <c r="J320" s="60"/>
    </row>
    <row r="321" spans="1:10" ht="10.5" customHeight="1">
      <c r="A321" s="193" t="s">
        <v>370</v>
      </c>
      <c r="B321" s="193"/>
      <c r="C321" s="79" t="s">
        <v>395</v>
      </c>
      <c r="D321" s="81"/>
      <c r="E321" s="81"/>
      <c r="F321" s="81"/>
      <c r="G321" s="81"/>
      <c r="H321" s="60"/>
      <c r="I321" s="60"/>
      <c r="J321" s="60"/>
    </row>
    <row r="322" spans="1:10" ht="10.5" customHeight="1">
      <c r="A322" s="209" t="s">
        <v>372</v>
      </c>
      <c r="B322" s="209"/>
      <c r="C322" s="79" t="s">
        <v>397</v>
      </c>
      <c r="D322" s="79"/>
      <c r="E322" s="79"/>
      <c r="F322" s="79"/>
      <c r="G322" s="79"/>
      <c r="H322" s="60"/>
      <c r="I322" s="60"/>
      <c r="J322" s="60"/>
    </row>
    <row r="323" spans="1:10" ht="10.5" customHeight="1">
      <c r="A323" s="209" t="s">
        <v>717</v>
      </c>
      <c r="B323" s="209"/>
      <c r="C323" s="32"/>
      <c r="D323" s="79"/>
      <c r="E323" s="79"/>
      <c r="F323" s="79"/>
      <c r="G323" s="79"/>
      <c r="H323" s="86"/>
      <c r="I323" s="86"/>
      <c r="J323" s="86"/>
    </row>
    <row r="324" spans="1:10" ht="10.5" customHeight="1">
      <c r="A324" s="32"/>
      <c r="B324" s="32"/>
      <c r="C324" s="83"/>
      <c r="D324" s="79"/>
      <c r="E324" s="79"/>
      <c r="F324" s="79"/>
      <c r="G324" s="79"/>
      <c r="H324" s="127"/>
      <c r="I324" s="127"/>
      <c r="J324" s="127"/>
    </row>
    <row r="325" spans="1:10" ht="10.5" customHeight="1">
      <c r="A325" s="83"/>
      <c r="B325" s="82"/>
      <c r="C325" s="83"/>
      <c r="D325" s="183"/>
      <c r="E325" s="183"/>
      <c r="F325" s="183"/>
      <c r="G325" s="183"/>
      <c r="H325" s="127"/>
      <c r="I325" s="127"/>
      <c r="J325" s="127"/>
    </row>
  </sheetData>
  <sheetProtection/>
  <mergeCells count="136">
    <mergeCell ref="A15:A16"/>
    <mergeCell ref="A18:A19"/>
    <mergeCell ref="A20:A21"/>
    <mergeCell ref="A22:A23"/>
    <mergeCell ref="A24:A25"/>
    <mergeCell ref="A28:A29"/>
    <mergeCell ref="A3:H3"/>
    <mergeCell ref="A5:A13"/>
    <mergeCell ref="B5:B13"/>
    <mergeCell ref="C5:H6"/>
    <mergeCell ref="C7:C13"/>
    <mergeCell ref="D7:D13"/>
    <mergeCell ref="E7:E13"/>
    <mergeCell ref="F7:F13"/>
    <mergeCell ref="G7:G13"/>
    <mergeCell ref="H7:H13"/>
    <mergeCell ref="E57:E63"/>
    <mergeCell ref="F57:F63"/>
    <mergeCell ref="G57:G63"/>
    <mergeCell ref="H57:H63"/>
    <mergeCell ref="A79:A80"/>
    <mergeCell ref="A81:A82"/>
    <mergeCell ref="A32:A33"/>
    <mergeCell ref="A34:A35"/>
    <mergeCell ref="A40:A41"/>
    <mergeCell ref="A42:A43"/>
    <mergeCell ref="A53:H53"/>
    <mergeCell ref="A55:A63"/>
    <mergeCell ref="B55:B63"/>
    <mergeCell ref="C55:H56"/>
    <mergeCell ref="C57:C63"/>
    <mergeCell ref="D57:D63"/>
    <mergeCell ref="G109:G115"/>
    <mergeCell ref="H109:H115"/>
    <mergeCell ref="A120:A121"/>
    <mergeCell ref="A129:A130"/>
    <mergeCell ref="A133:A134"/>
    <mergeCell ref="A135:A136"/>
    <mergeCell ref="A83:A84"/>
    <mergeCell ref="A89:A90"/>
    <mergeCell ref="A105:H105"/>
    <mergeCell ref="A107:A115"/>
    <mergeCell ref="B107:B115"/>
    <mergeCell ref="C107:H108"/>
    <mergeCell ref="C109:C115"/>
    <mergeCell ref="D109:D115"/>
    <mergeCell ref="E109:E115"/>
    <mergeCell ref="F109:F115"/>
    <mergeCell ref="A139:A140"/>
    <mergeCell ref="A141:A142"/>
    <mergeCell ref="A148:A149"/>
    <mergeCell ref="A157:H157"/>
    <mergeCell ref="A159:A167"/>
    <mergeCell ref="B159:B167"/>
    <mergeCell ref="C159:H160"/>
    <mergeCell ref="C161:C167"/>
    <mergeCell ref="D161:D167"/>
    <mergeCell ref="E161:E167"/>
    <mergeCell ref="A176:A177"/>
    <mergeCell ref="A181:A182"/>
    <mergeCell ref="A183:A184"/>
    <mergeCell ref="A185:A186"/>
    <mergeCell ref="A192:A193"/>
    <mergeCell ref="A194:A195"/>
    <mergeCell ref="F161:F167"/>
    <mergeCell ref="G161:G167"/>
    <mergeCell ref="H161:H167"/>
    <mergeCell ref="A170:A171"/>
    <mergeCell ref="A172:A173"/>
    <mergeCell ref="A174:A175"/>
    <mergeCell ref="A200:A201"/>
    <mergeCell ref="A205:A206"/>
    <mergeCell ref="A211:H211"/>
    <mergeCell ref="A213:A221"/>
    <mergeCell ref="B213:B221"/>
    <mergeCell ref="C213:H214"/>
    <mergeCell ref="C215:C221"/>
    <mergeCell ref="D215:D221"/>
    <mergeCell ref="E215:E221"/>
    <mergeCell ref="F215:F221"/>
    <mergeCell ref="A235:A236"/>
    <mergeCell ref="A237:A238"/>
    <mergeCell ref="A241:A242"/>
    <mergeCell ref="A243:A244"/>
    <mergeCell ref="A245:A246"/>
    <mergeCell ref="A249:A250"/>
    <mergeCell ref="G215:G221"/>
    <mergeCell ref="H215:H221"/>
    <mergeCell ref="A224:A225"/>
    <mergeCell ref="A229:A230"/>
    <mergeCell ref="A231:A232"/>
    <mergeCell ref="A233:A234"/>
    <mergeCell ref="E267:E273"/>
    <mergeCell ref="F267:F273"/>
    <mergeCell ref="G267:G273"/>
    <mergeCell ref="H267:H273"/>
    <mergeCell ref="A277:A278"/>
    <mergeCell ref="A279:A280"/>
    <mergeCell ref="A251:A252"/>
    <mergeCell ref="A253:A254"/>
    <mergeCell ref="A255:A256"/>
    <mergeCell ref="A257:A258"/>
    <mergeCell ref="A263:H263"/>
    <mergeCell ref="A265:A273"/>
    <mergeCell ref="B265:B273"/>
    <mergeCell ref="C265:H266"/>
    <mergeCell ref="C267:C273"/>
    <mergeCell ref="D267:D273"/>
    <mergeCell ref="G297:G303"/>
    <mergeCell ref="H297:H303"/>
    <mergeCell ref="A305:A306"/>
    <mergeCell ref="A310:B310"/>
    <mergeCell ref="C310:G310"/>
    <mergeCell ref="A311:B311"/>
    <mergeCell ref="A283:A284"/>
    <mergeCell ref="A287:A288"/>
    <mergeCell ref="A293:H293"/>
    <mergeCell ref="A295:A303"/>
    <mergeCell ref="B295:B303"/>
    <mergeCell ref="C295:H296"/>
    <mergeCell ref="C297:C303"/>
    <mergeCell ref="D297:D303"/>
    <mergeCell ref="E297:E303"/>
    <mergeCell ref="F297:F303"/>
    <mergeCell ref="A318:B318"/>
    <mergeCell ref="A319:B319"/>
    <mergeCell ref="A320:B320"/>
    <mergeCell ref="A321:B321"/>
    <mergeCell ref="A322:B322"/>
    <mergeCell ref="A323:B323"/>
    <mergeCell ref="A312:B312"/>
    <mergeCell ref="A313:B313"/>
    <mergeCell ref="A314:B314"/>
    <mergeCell ref="A315:B315"/>
    <mergeCell ref="A316:B316"/>
    <mergeCell ref="A317:B31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G434"/>
  <sheetViews>
    <sheetView zoomScalePageLayoutView="0" workbookViewId="0" topLeftCell="A1">
      <selection activeCell="A1" sqref="A1"/>
    </sheetView>
  </sheetViews>
  <sheetFormatPr defaultColWidth="9.140625" defaultRowHeight="9" customHeight="1"/>
  <cols>
    <col min="1" max="1" width="51.421875" style="37" customWidth="1"/>
    <col min="2" max="3" width="12.7109375" style="42" customWidth="1"/>
    <col min="4" max="4" width="10.140625" style="106" customWidth="1"/>
    <col min="5" max="5" width="11.421875" style="106" customWidth="1"/>
    <col min="6" max="6" width="11.8515625" style="155" customWidth="1"/>
    <col min="7" max="7" width="12.00390625" style="155" customWidth="1"/>
    <col min="8" max="16384" width="9.140625" style="13" customWidth="1"/>
  </cols>
  <sheetData>
    <row r="1" spans="1:7" s="41" customFormat="1" ht="9.75" customHeight="1">
      <c r="A1" s="38" t="s">
        <v>567</v>
      </c>
      <c r="B1" s="39"/>
      <c r="C1" s="39"/>
      <c r="D1" s="105"/>
      <c r="E1" s="105"/>
      <c r="F1" s="154"/>
      <c r="G1" s="154"/>
    </row>
    <row r="2" ht="9.75" customHeight="1">
      <c r="A2" s="38"/>
    </row>
    <row r="3" spans="1:7" s="43" customFormat="1" ht="9.75" customHeight="1">
      <c r="A3" s="243" t="s">
        <v>253</v>
      </c>
      <c r="B3" s="244"/>
      <c r="C3" s="244"/>
      <c r="D3" s="244"/>
      <c r="E3" s="244"/>
      <c r="F3" s="241"/>
      <c r="G3" s="241"/>
    </row>
    <row r="4" spans="1:5" ht="9.75" customHeight="1">
      <c r="A4" s="107"/>
      <c r="B4" s="108"/>
      <c r="C4" s="108"/>
      <c r="D4" s="109"/>
      <c r="E4" s="109"/>
    </row>
    <row r="5" spans="1:7" ht="9" customHeight="1">
      <c r="A5" s="212" t="s">
        <v>115</v>
      </c>
      <c r="B5" s="215" t="s">
        <v>116</v>
      </c>
      <c r="C5" s="202" t="s">
        <v>501</v>
      </c>
      <c r="D5" s="256" t="s">
        <v>568</v>
      </c>
      <c r="E5" s="256" t="s">
        <v>503</v>
      </c>
      <c r="F5" s="256" t="s">
        <v>569</v>
      </c>
      <c r="G5" s="268"/>
    </row>
    <row r="6" spans="1:7" ht="9" customHeight="1">
      <c r="A6" s="213"/>
      <c r="B6" s="259"/>
      <c r="C6" s="229"/>
      <c r="D6" s="263"/>
      <c r="E6" s="263"/>
      <c r="F6" s="263"/>
      <c r="G6" s="289"/>
    </row>
    <row r="7" spans="1:7" ht="9" customHeight="1">
      <c r="A7" s="213"/>
      <c r="B7" s="259"/>
      <c r="C7" s="229"/>
      <c r="D7" s="263"/>
      <c r="E7" s="263"/>
      <c r="F7" s="264"/>
      <c r="G7" s="269"/>
    </row>
    <row r="8" spans="1:7" ht="9" customHeight="1">
      <c r="A8" s="213"/>
      <c r="B8" s="259"/>
      <c r="C8" s="229"/>
      <c r="D8" s="263"/>
      <c r="E8" s="263"/>
      <c r="F8" s="265" t="s">
        <v>568</v>
      </c>
      <c r="G8" s="256" t="s">
        <v>570</v>
      </c>
    </row>
    <row r="9" spans="1:7" ht="9" customHeight="1">
      <c r="A9" s="213"/>
      <c r="B9" s="259"/>
      <c r="C9" s="229"/>
      <c r="D9" s="263"/>
      <c r="E9" s="263"/>
      <c r="F9" s="266"/>
      <c r="G9" s="263"/>
    </row>
    <row r="10" spans="1:7" ht="9" customHeight="1">
      <c r="A10" s="214"/>
      <c r="B10" s="260"/>
      <c r="C10" s="230"/>
      <c r="D10" s="264"/>
      <c r="E10" s="264"/>
      <c r="F10" s="267"/>
      <c r="G10" s="264"/>
    </row>
    <row r="11" spans="1:7" ht="9" customHeight="1">
      <c r="A11" s="44"/>
      <c r="B11" s="156"/>
      <c r="C11" s="156"/>
      <c r="D11" s="92"/>
      <c r="E11" s="92"/>
      <c r="F11" s="92"/>
      <c r="G11" s="93"/>
    </row>
    <row r="12" spans="1:7" ht="9" customHeight="1">
      <c r="A12" s="226" t="s">
        <v>571</v>
      </c>
      <c r="B12" s="157"/>
      <c r="C12" s="96"/>
      <c r="D12" s="96"/>
      <c r="E12" s="96"/>
      <c r="F12" s="158"/>
      <c r="G12" s="159"/>
    </row>
    <row r="13" spans="1:7" ht="9" customHeight="1">
      <c r="A13" s="227"/>
      <c r="B13" s="50" t="s">
        <v>125</v>
      </c>
      <c r="C13" s="51">
        <v>2702.2</v>
      </c>
      <c r="D13" s="51">
        <v>4</v>
      </c>
      <c r="E13" s="51">
        <v>88.2</v>
      </c>
      <c r="F13" s="160">
        <v>2.254814851</v>
      </c>
      <c r="G13" s="161">
        <v>2.2815836771</v>
      </c>
    </row>
    <row r="14" spans="1:7" ht="9" customHeight="1">
      <c r="A14" s="112"/>
      <c r="B14" s="157"/>
      <c r="C14" s="96"/>
      <c r="D14" s="96"/>
      <c r="E14" s="96"/>
      <c r="F14" s="158"/>
      <c r="G14" s="159"/>
    </row>
    <row r="15" spans="1:7" ht="9" customHeight="1">
      <c r="A15" s="205" t="s">
        <v>572</v>
      </c>
      <c r="B15" s="50" t="s">
        <v>125</v>
      </c>
      <c r="C15" s="51">
        <v>2342.8</v>
      </c>
      <c r="D15" s="51">
        <v>4</v>
      </c>
      <c r="E15" s="51">
        <v>75.4</v>
      </c>
      <c r="F15" s="160">
        <v>2.4704142381</v>
      </c>
      <c r="G15" s="161">
        <v>2.5114202472</v>
      </c>
    </row>
    <row r="16" spans="1:7" ht="9" customHeight="1">
      <c r="A16" s="206"/>
      <c r="B16" s="157"/>
      <c r="C16" s="96"/>
      <c r="D16" s="96"/>
      <c r="E16" s="96"/>
      <c r="F16" s="158"/>
      <c r="G16" s="159"/>
    </row>
    <row r="17" spans="1:7" s="25" customFormat="1" ht="9" customHeight="1">
      <c r="A17" s="205" t="s">
        <v>408</v>
      </c>
      <c r="B17" s="50" t="s">
        <v>125</v>
      </c>
      <c r="C17" s="51">
        <v>591.5</v>
      </c>
      <c r="D17" s="51">
        <v>4.6</v>
      </c>
      <c r="E17" s="51">
        <v>26.8</v>
      </c>
      <c r="F17" s="162">
        <v>3.0488893428</v>
      </c>
      <c r="G17" s="163">
        <v>2.8644852329</v>
      </c>
    </row>
    <row r="18" spans="1:7" ht="9" customHeight="1">
      <c r="A18" s="206"/>
      <c r="B18" s="157"/>
      <c r="C18" s="96"/>
      <c r="D18" s="96"/>
      <c r="E18" s="96"/>
      <c r="F18" s="158"/>
      <c r="G18" s="159"/>
    </row>
    <row r="19" spans="1:7" s="25" customFormat="1" ht="9" customHeight="1">
      <c r="A19" s="205" t="s">
        <v>409</v>
      </c>
      <c r="B19" s="50" t="s">
        <v>125</v>
      </c>
      <c r="C19" s="51">
        <v>16.2</v>
      </c>
      <c r="D19" s="51">
        <v>7.2</v>
      </c>
      <c r="E19" s="51">
        <v>1.1</v>
      </c>
      <c r="F19" s="162">
        <v>29.584714891</v>
      </c>
      <c r="G19" s="163">
        <v>28.07124256</v>
      </c>
    </row>
    <row r="20" spans="1:7" ht="9" customHeight="1">
      <c r="A20" s="206"/>
      <c r="B20" s="157"/>
      <c r="C20" s="96"/>
      <c r="D20" s="96"/>
      <c r="E20" s="96"/>
      <c r="F20" s="158"/>
      <c r="G20" s="159"/>
    </row>
    <row r="21" spans="1:7" s="25" customFormat="1" ht="9" customHeight="1">
      <c r="A21" s="205" t="s">
        <v>410</v>
      </c>
      <c r="B21" s="50">
        <v>11</v>
      </c>
      <c r="C21" s="51">
        <v>9.7</v>
      </c>
      <c r="D21" s="51">
        <v>9.4</v>
      </c>
      <c r="E21" s="51">
        <v>0.8</v>
      </c>
      <c r="F21" s="162">
        <v>37.6336761</v>
      </c>
      <c r="G21" s="163">
        <v>39.278567332</v>
      </c>
    </row>
    <row r="22" spans="1:7" ht="9" customHeight="1">
      <c r="A22" s="206"/>
      <c r="B22" s="157"/>
      <c r="C22" s="96"/>
      <c r="D22" s="96"/>
      <c r="E22" s="96"/>
      <c r="F22" s="158"/>
      <c r="G22" s="159"/>
    </row>
    <row r="23" spans="1:7" s="29" customFormat="1" ht="9" customHeight="1">
      <c r="A23" s="54" t="s">
        <v>411</v>
      </c>
      <c r="B23" s="55">
        <v>112</v>
      </c>
      <c r="C23" s="56">
        <v>4.7</v>
      </c>
      <c r="D23" s="56">
        <v>7.5</v>
      </c>
      <c r="E23" s="59" t="s">
        <v>413</v>
      </c>
      <c r="F23" s="164">
        <v>12.859293949</v>
      </c>
      <c r="G23" s="165">
        <v>16.548553055</v>
      </c>
    </row>
    <row r="24" spans="1:7" ht="9" customHeight="1">
      <c r="A24" s="112"/>
      <c r="B24" s="157"/>
      <c r="C24" s="96"/>
      <c r="D24" s="96"/>
      <c r="E24" s="96"/>
      <c r="F24" s="158"/>
      <c r="G24" s="159"/>
    </row>
    <row r="25" spans="1:7" s="25" customFormat="1" ht="9" customHeight="1">
      <c r="A25" s="205" t="s">
        <v>412</v>
      </c>
      <c r="B25" s="50">
        <v>21</v>
      </c>
      <c r="C25" s="51">
        <v>6.4</v>
      </c>
      <c r="D25" s="51">
        <v>4.6</v>
      </c>
      <c r="E25" s="70" t="s">
        <v>413</v>
      </c>
      <c r="F25" s="162">
        <v>24.009104561</v>
      </c>
      <c r="G25" s="163">
        <v>14.796697016</v>
      </c>
    </row>
    <row r="26" spans="1:7" ht="9" customHeight="1">
      <c r="A26" s="206"/>
      <c r="B26" s="157"/>
      <c r="C26" s="96"/>
      <c r="D26" s="96"/>
      <c r="E26" s="96"/>
      <c r="F26" s="158"/>
      <c r="G26" s="159"/>
    </row>
    <row r="27" spans="1:7" s="29" customFormat="1" ht="9" customHeight="1">
      <c r="A27" s="54" t="s">
        <v>414</v>
      </c>
      <c r="B27" s="55">
        <v>212</v>
      </c>
      <c r="C27" s="56">
        <v>5.9</v>
      </c>
      <c r="D27" s="56">
        <v>3</v>
      </c>
      <c r="E27" s="59" t="s">
        <v>413</v>
      </c>
      <c r="F27" s="166" t="s">
        <v>276</v>
      </c>
      <c r="G27" s="167" t="s">
        <v>276</v>
      </c>
    </row>
    <row r="28" spans="1:7" s="29" customFormat="1" ht="9" customHeight="1">
      <c r="A28" s="54" t="s">
        <v>573</v>
      </c>
      <c r="B28" s="55">
        <v>2121</v>
      </c>
      <c r="C28" s="56">
        <v>3.2</v>
      </c>
      <c r="D28" s="56">
        <v>2.9</v>
      </c>
      <c r="E28" s="59" t="s">
        <v>413</v>
      </c>
      <c r="F28" s="166" t="s">
        <v>276</v>
      </c>
      <c r="G28" s="167" t="s">
        <v>276</v>
      </c>
    </row>
    <row r="29" spans="1:7" ht="9" customHeight="1">
      <c r="A29" s="112"/>
      <c r="B29" s="157"/>
      <c r="C29" s="96"/>
      <c r="D29" s="96"/>
      <c r="E29" s="96"/>
      <c r="F29" s="158"/>
      <c r="G29" s="159"/>
    </row>
    <row r="30" spans="1:7" s="25" customFormat="1" ht="9" customHeight="1">
      <c r="A30" s="205" t="s">
        <v>266</v>
      </c>
      <c r="B30" s="50" t="s">
        <v>125</v>
      </c>
      <c r="C30" s="51">
        <v>119.1</v>
      </c>
      <c r="D30" s="51">
        <v>3.9</v>
      </c>
      <c r="E30" s="51">
        <v>4.2</v>
      </c>
      <c r="F30" s="162">
        <v>12.453821983</v>
      </c>
      <c r="G30" s="163">
        <v>11.926911213</v>
      </c>
    </row>
    <row r="31" spans="1:7" ht="9" customHeight="1">
      <c r="A31" s="206"/>
      <c r="B31" s="157"/>
      <c r="C31" s="96"/>
      <c r="D31" s="96"/>
      <c r="E31" s="96"/>
      <c r="F31" s="158"/>
      <c r="G31" s="159"/>
    </row>
    <row r="32" spans="1:7" s="25" customFormat="1" ht="9" customHeight="1">
      <c r="A32" s="205" t="s">
        <v>267</v>
      </c>
      <c r="B32" s="50">
        <v>23</v>
      </c>
      <c r="C32" s="51">
        <v>119.1</v>
      </c>
      <c r="D32" s="51">
        <v>3.9</v>
      </c>
      <c r="E32" s="51">
        <v>4.2</v>
      </c>
      <c r="F32" s="162">
        <v>12.453821983</v>
      </c>
      <c r="G32" s="163">
        <v>11.926911213</v>
      </c>
    </row>
    <row r="33" spans="1:7" ht="9" customHeight="1">
      <c r="A33" s="206"/>
      <c r="B33" s="157"/>
      <c r="C33" s="96"/>
      <c r="D33" s="96"/>
      <c r="E33" s="96"/>
      <c r="F33" s="158"/>
      <c r="G33" s="159"/>
    </row>
    <row r="34" spans="1:7" s="29" customFormat="1" ht="9" customHeight="1">
      <c r="A34" s="54" t="s">
        <v>268</v>
      </c>
      <c r="B34" s="55">
        <v>236</v>
      </c>
      <c r="C34" s="56">
        <v>30.2</v>
      </c>
      <c r="D34" s="56">
        <v>3.5</v>
      </c>
      <c r="E34" s="56">
        <v>1</v>
      </c>
      <c r="F34" s="164">
        <v>20.591250437</v>
      </c>
      <c r="G34" s="165">
        <v>21.216001361</v>
      </c>
    </row>
    <row r="35" spans="1:7" s="29" customFormat="1" ht="9" customHeight="1">
      <c r="A35" s="54" t="s">
        <v>574</v>
      </c>
      <c r="B35" s="55">
        <v>2361</v>
      </c>
      <c r="C35" s="56">
        <v>11.7</v>
      </c>
      <c r="D35" s="56">
        <v>4</v>
      </c>
      <c r="E35" s="59" t="s">
        <v>413</v>
      </c>
      <c r="F35" s="164">
        <v>41.40232441</v>
      </c>
      <c r="G35" s="165">
        <v>44.107354574</v>
      </c>
    </row>
    <row r="36" spans="1:7" s="29" customFormat="1" ht="9" customHeight="1">
      <c r="A36" s="54" t="s">
        <v>575</v>
      </c>
      <c r="B36" s="55">
        <v>2362</v>
      </c>
      <c r="C36" s="56">
        <v>18.5</v>
      </c>
      <c r="D36" s="56">
        <v>3.2</v>
      </c>
      <c r="E36" s="56">
        <v>0.6</v>
      </c>
      <c r="F36" s="164">
        <v>19.557148131</v>
      </c>
      <c r="G36" s="165">
        <v>19.263260711</v>
      </c>
    </row>
    <row r="37" spans="1:7" s="29" customFormat="1" ht="9" customHeight="1">
      <c r="A37" s="54" t="s">
        <v>269</v>
      </c>
      <c r="B37" s="55">
        <v>237</v>
      </c>
      <c r="C37" s="56">
        <v>15.4</v>
      </c>
      <c r="D37" s="56">
        <v>4</v>
      </c>
      <c r="E37" s="56">
        <v>0.6</v>
      </c>
      <c r="F37" s="164">
        <v>16.314933311</v>
      </c>
      <c r="G37" s="165">
        <v>15.216293629</v>
      </c>
    </row>
    <row r="38" spans="1:7" s="29" customFormat="1" ht="9" customHeight="1">
      <c r="A38" s="54" t="s">
        <v>576</v>
      </c>
      <c r="B38" s="55">
        <v>2371</v>
      </c>
      <c r="C38" s="56">
        <v>6.4</v>
      </c>
      <c r="D38" s="56">
        <v>4.5</v>
      </c>
      <c r="E38" s="59" t="s">
        <v>413</v>
      </c>
      <c r="F38" s="164">
        <v>24.980068411</v>
      </c>
      <c r="G38" s="165">
        <v>24.351036706</v>
      </c>
    </row>
    <row r="39" spans="1:7" s="29" customFormat="1" ht="9" customHeight="1">
      <c r="A39" s="54" t="s">
        <v>577</v>
      </c>
      <c r="B39" s="55">
        <v>2372</v>
      </c>
      <c r="C39" s="56">
        <v>0.3</v>
      </c>
      <c r="D39" s="59" t="s">
        <v>578</v>
      </c>
      <c r="E39" s="59" t="s">
        <v>578</v>
      </c>
      <c r="F39" s="59" t="s">
        <v>579</v>
      </c>
      <c r="G39" s="69" t="s">
        <v>579</v>
      </c>
    </row>
    <row r="40" spans="1:7" s="29" customFormat="1" ht="9" customHeight="1">
      <c r="A40" s="54" t="s">
        <v>580</v>
      </c>
      <c r="B40" s="55">
        <v>2373</v>
      </c>
      <c r="C40" s="56">
        <v>7.2</v>
      </c>
      <c r="D40" s="56">
        <v>4.5</v>
      </c>
      <c r="E40" s="59" t="s">
        <v>413</v>
      </c>
      <c r="F40" s="164">
        <v>20.772424163</v>
      </c>
      <c r="G40" s="165">
        <v>20.424798901</v>
      </c>
    </row>
    <row r="41" spans="1:7" s="29" customFormat="1" ht="9" customHeight="1">
      <c r="A41" s="54" t="s">
        <v>270</v>
      </c>
      <c r="B41" s="55">
        <v>238</v>
      </c>
      <c r="C41" s="56">
        <v>73.5</v>
      </c>
      <c r="D41" s="56">
        <v>4</v>
      </c>
      <c r="E41" s="56">
        <v>2.6</v>
      </c>
      <c r="F41" s="164">
        <v>18.061597617</v>
      </c>
      <c r="G41" s="165">
        <v>17.021361811</v>
      </c>
    </row>
    <row r="42" spans="1:7" s="29" customFormat="1" ht="9" customHeight="1">
      <c r="A42" s="54" t="s">
        <v>581</v>
      </c>
      <c r="B42" s="55">
        <v>2381</v>
      </c>
      <c r="C42" s="56">
        <v>13.8</v>
      </c>
      <c r="D42" s="56">
        <v>8.5</v>
      </c>
      <c r="E42" s="56">
        <v>0.9</v>
      </c>
      <c r="F42" s="164">
        <v>43.7695741</v>
      </c>
      <c r="G42" s="165">
        <v>41.064696044</v>
      </c>
    </row>
    <row r="43" spans="1:7" s="29" customFormat="1" ht="9" customHeight="1">
      <c r="A43" s="54" t="s">
        <v>582</v>
      </c>
      <c r="B43" s="55">
        <v>23817</v>
      </c>
      <c r="C43" s="56">
        <v>0.7</v>
      </c>
      <c r="D43" s="59" t="s">
        <v>578</v>
      </c>
      <c r="E43" s="59" t="s">
        <v>578</v>
      </c>
      <c r="F43" s="59" t="s">
        <v>579</v>
      </c>
      <c r="G43" s="69" t="s">
        <v>579</v>
      </c>
    </row>
    <row r="44" spans="1:7" s="29" customFormat="1" ht="9" customHeight="1">
      <c r="A44" s="54" t="s">
        <v>583</v>
      </c>
      <c r="B44" s="55">
        <v>2382</v>
      </c>
      <c r="C44" s="56">
        <v>36.6</v>
      </c>
      <c r="D44" s="56">
        <v>3.4</v>
      </c>
      <c r="E44" s="56">
        <v>1.2</v>
      </c>
      <c r="F44" s="164">
        <v>14.51843861</v>
      </c>
      <c r="G44" s="165">
        <v>13.90965345</v>
      </c>
    </row>
    <row r="45" spans="1:7" s="29" customFormat="1" ht="9" customHeight="1">
      <c r="A45" s="54" t="s">
        <v>584</v>
      </c>
      <c r="B45" s="55">
        <v>23821</v>
      </c>
      <c r="C45" s="56">
        <v>13.1</v>
      </c>
      <c r="D45" s="56">
        <v>3.1</v>
      </c>
      <c r="E45" s="59" t="s">
        <v>413</v>
      </c>
      <c r="F45" s="164">
        <v>20.39149376</v>
      </c>
      <c r="G45" s="165">
        <v>19.936831609</v>
      </c>
    </row>
    <row r="46" spans="1:7" s="32" customFormat="1" ht="9" customHeight="1">
      <c r="A46" s="113"/>
      <c r="B46" s="168"/>
      <c r="C46" s="99"/>
      <c r="D46" s="99"/>
      <c r="E46" s="99"/>
      <c r="F46" s="169"/>
      <c r="G46" s="170"/>
    </row>
    <row r="47" spans="1:7" s="32" customFormat="1" ht="9" customHeight="1">
      <c r="A47" s="113" t="s">
        <v>55</v>
      </c>
      <c r="B47" s="171"/>
      <c r="C47" s="172"/>
      <c r="D47" s="172"/>
      <c r="E47" s="172"/>
      <c r="F47" s="173"/>
      <c r="G47" s="173"/>
    </row>
    <row r="48" spans="1:7" ht="9.75" customHeight="1">
      <c r="A48" s="38" t="s">
        <v>585</v>
      </c>
      <c r="B48" s="39"/>
      <c r="C48" s="39"/>
      <c r="D48" s="105"/>
      <c r="E48" s="105"/>
      <c r="F48" s="154"/>
      <c r="G48" s="154"/>
    </row>
    <row r="49" ht="9.75" customHeight="1">
      <c r="A49" s="38"/>
    </row>
    <row r="50" spans="1:7" ht="9" customHeight="1">
      <c r="A50" s="243" t="s">
        <v>253</v>
      </c>
      <c r="B50" s="244"/>
      <c r="C50" s="244"/>
      <c r="D50" s="244"/>
      <c r="E50" s="244"/>
      <c r="F50" s="241"/>
      <c r="G50" s="241"/>
    </row>
    <row r="51" spans="1:5" ht="9" customHeight="1">
      <c r="A51" s="107"/>
      <c r="B51" s="108"/>
      <c r="C51" s="108"/>
      <c r="D51" s="109"/>
      <c r="E51" s="109"/>
    </row>
    <row r="52" spans="1:7" ht="9" customHeight="1">
      <c r="A52" s="212" t="s">
        <v>115</v>
      </c>
      <c r="B52" s="215" t="s">
        <v>116</v>
      </c>
      <c r="C52" s="202" t="s">
        <v>501</v>
      </c>
      <c r="D52" s="256" t="s">
        <v>568</v>
      </c>
      <c r="E52" s="256" t="s">
        <v>503</v>
      </c>
      <c r="F52" s="256" t="s">
        <v>569</v>
      </c>
      <c r="G52" s="268"/>
    </row>
    <row r="53" spans="1:7" ht="9" customHeight="1">
      <c r="A53" s="213"/>
      <c r="B53" s="259"/>
      <c r="C53" s="229"/>
      <c r="D53" s="263"/>
      <c r="E53" s="263"/>
      <c r="F53" s="263"/>
      <c r="G53" s="289"/>
    </row>
    <row r="54" spans="1:7" ht="9" customHeight="1">
      <c r="A54" s="213"/>
      <c r="B54" s="259"/>
      <c r="C54" s="229"/>
      <c r="D54" s="263"/>
      <c r="E54" s="263"/>
      <c r="F54" s="264"/>
      <c r="G54" s="269"/>
    </row>
    <row r="55" spans="1:7" ht="9" customHeight="1">
      <c r="A55" s="213"/>
      <c r="B55" s="259"/>
      <c r="C55" s="229"/>
      <c r="D55" s="263"/>
      <c r="E55" s="263"/>
      <c r="F55" s="265" t="s">
        <v>568</v>
      </c>
      <c r="G55" s="256" t="s">
        <v>570</v>
      </c>
    </row>
    <row r="56" spans="1:7" ht="9" customHeight="1">
      <c r="A56" s="213"/>
      <c r="B56" s="259"/>
      <c r="C56" s="229"/>
      <c r="D56" s="263"/>
      <c r="E56" s="263"/>
      <c r="F56" s="266"/>
      <c r="G56" s="263"/>
    </row>
    <row r="57" spans="1:7" ht="9" customHeight="1">
      <c r="A57" s="214"/>
      <c r="B57" s="260"/>
      <c r="C57" s="230"/>
      <c r="D57" s="264"/>
      <c r="E57" s="264"/>
      <c r="F57" s="267"/>
      <c r="G57" s="264"/>
    </row>
    <row r="58" spans="1:7" ht="9" customHeight="1">
      <c r="A58" s="112"/>
      <c r="B58" s="157"/>
      <c r="C58" s="96"/>
      <c r="D58" s="96"/>
      <c r="E58" s="96"/>
      <c r="F58" s="158"/>
      <c r="G58" s="159"/>
    </row>
    <row r="59" spans="1:7" s="29" customFormat="1" ht="9" customHeight="1">
      <c r="A59" s="54" t="s">
        <v>586</v>
      </c>
      <c r="B59" s="55">
        <v>23822</v>
      </c>
      <c r="C59" s="56">
        <v>20.5</v>
      </c>
      <c r="D59" s="56">
        <v>3.6</v>
      </c>
      <c r="E59" s="56">
        <v>0.7</v>
      </c>
      <c r="F59" s="164">
        <v>20.578167308</v>
      </c>
      <c r="G59" s="165">
        <v>19.627040288</v>
      </c>
    </row>
    <row r="60" spans="1:7" s="29" customFormat="1" ht="9" customHeight="1">
      <c r="A60" s="54" t="s">
        <v>587</v>
      </c>
      <c r="B60" s="55">
        <v>2389</v>
      </c>
      <c r="C60" s="56">
        <v>11.9</v>
      </c>
      <c r="D60" s="56">
        <v>1.7</v>
      </c>
      <c r="E60" s="59" t="s">
        <v>413</v>
      </c>
      <c r="F60" s="164">
        <v>31.264578228</v>
      </c>
      <c r="G60" s="165">
        <v>29.936817515</v>
      </c>
    </row>
    <row r="61" spans="1:7" ht="9" customHeight="1">
      <c r="A61" s="112"/>
      <c r="B61" s="157"/>
      <c r="C61" s="96"/>
      <c r="D61" s="96"/>
      <c r="E61" s="96"/>
      <c r="F61" s="158"/>
      <c r="G61" s="159"/>
    </row>
    <row r="62" spans="1:7" s="25" customFormat="1" ht="9" customHeight="1">
      <c r="A62" s="205" t="s">
        <v>271</v>
      </c>
      <c r="B62" s="50" t="s">
        <v>125</v>
      </c>
      <c r="C62" s="51">
        <v>456.2</v>
      </c>
      <c r="D62" s="51">
        <v>4.7</v>
      </c>
      <c r="E62" s="51">
        <v>21.5</v>
      </c>
      <c r="F62" s="162">
        <v>2.3513486472</v>
      </c>
      <c r="G62" s="163">
        <v>2.2626796763</v>
      </c>
    </row>
    <row r="63" spans="1:7" ht="9" customHeight="1">
      <c r="A63" s="206"/>
      <c r="B63" s="157"/>
      <c r="C63" s="96"/>
      <c r="D63" s="96"/>
      <c r="E63" s="96"/>
      <c r="F63" s="158"/>
      <c r="G63" s="159"/>
    </row>
    <row r="64" spans="1:7" s="25" customFormat="1" ht="9" customHeight="1">
      <c r="A64" s="205" t="s">
        <v>272</v>
      </c>
      <c r="B64" s="50" t="s">
        <v>128</v>
      </c>
      <c r="C64" s="51">
        <v>456.2</v>
      </c>
      <c r="D64" s="51">
        <v>4.7</v>
      </c>
      <c r="E64" s="51">
        <v>21.5</v>
      </c>
      <c r="F64" s="162">
        <v>2.3513486472</v>
      </c>
      <c r="G64" s="163">
        <v>2.2626796763</v>
      </c>
    </row>
    <row r="65" spans="1:7" ht="9" customHeight="1">
      <c r="A65" s="206"/>
      <c r="B65" s="157"/>
      <c r="C65" s="96"/>
      <c r="D65" s="96"/>
      <c r="E65" s="96"/>
      <c r="F65" s="158"/>
      <c r="G65" s="159"/>
    </row>
    <row r="66" spans="1:7" s="29" customFormat="1" ht="9" customHeight="1">
      <c r="A66" s="54" t="s">
        <v>273</v>
      </c>
      <c r="B66" s="55">
        <v>311</v>
      </c>
      <c r="C66" s="56">
        <v>33.9</v>
      </c>
      <c r="D66" s="56">
        <v>5.1</v>
      </c>
      <c r="E66" s="56">
        <v>1.7</v>
      </c>
      <c r="F66" s="164">
        <v>5.1676901046</v>
      </c>
      <c r="G66" s="165">
        <v>5.57037809</v>
      </c>
    </row>
    <row r="67" spans="1:7" s="29" customFormat="1" ht="9" customHeight="1">
      <c r="A67" s="54" t="s">
        <v>588</v>
      </c>
      <c r="B67" s="55">
        <v>3111</v>
      </c>
      <c r="C67" s="56">
        <v>1.4</v>
      </c>
      <c r="D67" s="56">
        <v>8.2</v>
      </c>
      <c r="E67" s="59" t="s">
        <v>413</v>
      </c>
      <c r="F67" s="164">
        <v>25.42495279</v>
      </c>
      <c r="G67" s="165">
        <v>27.55563991</v>
      </c>
    </row>
    <row r="68" spans="1:7" s="29" customFormat="1" ht="9" customHeight="1">
      <c r="A68" s="54" t="s">
        <v>589</v>
      </c>
      <c r="B68" s="55">
        <v>3112</v>
      </c>
      <c r="C68" s="56">
        <v>2.8</v>
      </c>
      <c r="D68" s="56">
        <v>2.1</v>
      </c>
      <c r="E68" s="59" t="s">
        <v>413</v>
      </c>
      <c r="F68" s="164">
        <v>19.034057112</v>
      </c>
      <c r="G68" s="165">
        <v>19.782981521</v>
      </c>
    </row>
    <row r="69" spans="1:7" s="29" customFormat="1" ht="9" customHeight="1">
      <c r="A69" s="54" t="s">
        <v>590</v>
      </c>
      <c r="B69" s="55">
        <v>3114</v>
      </c>
      <c r="C69" s="56">
        <v>3.4</v>
      </c>
      <c r="D69" s="56">
        <v>7.8</v>
      </c>
      <c r="E69" s="59" t="s">
        <v>413</v>
      </c>
      <c r="F69" s="164">
        <v>13.48770563</v>
      </c>
      <c r="G69" s="165">
        <v>12.296798855</v>
      </c>
    </row>
    <row r="70" spans="1:7" s="29" customFormat="1" ht="9" customHeight="1">
      <c r="A70" s="54" t="s">
        <v>591</v>
      </c>
      <c r="B70" s="55">
        <v>3115</v>
      </c>
      <c r="C70" s="56">
        <v>3.2</v>
      </c>
      <c r="D70" s="56">
        <v>3.2</v>
      </c>
      <c r="E70" s="59" t="s">
        <v>413</v>
      </c>
      <c r="F70" s="164">
        <v>26.838654144</v>
      </c>
      <c r="G70" s="165">
        <v>27.404398833</v>
      </c>
    </row>
    <row r="71" spans="1:7" s="29" customFormat="1" ht="9" customHeight="1">
      <c r="A71" s="54" t="s">
        <v>592</v>
      </c>
      <c r="B71" s="55">
        <v>3116</v>
      </c>
      <c r="C71" s="56">
        <v>8.9</v>
      </c>
      <c r="D71" s="56">
        <v>5.7</v>
      </c>
      <c r="E71" s="56">
        <v>0.5</v>
      </c>
      <c r="F71" s="164">
        <v>5.5960712478</v>
      </c>
      <c r="G71" s="165">
        <v>5.9372992186</v>
      </c>
    </row>
    <row r="72" spans="1:7" s="29" customFormat="1" ht="9" customHeight="1">
      <c r="A72" s="54" t="s">
        <v>593</v>
      </c>
      <c r="B72" s="55">
        <v>3118</v>
      </c>
      <c r="C72" s="56">
        <v>7.4</v>
      </c>
      <c r="D72" s="56">
        <v>5.5</v>
      </c>
      <c r="E72" s="59" t="s">
        <v>413</v>
      </c>
      <c r="F72" s="164">
        <v>8.4163961717</v>
      </c>
      <c r="G72" s="165">
        <v>9.4209448566</v>
      </c>
    </row>
    <row r="73" spans="1:7" s="29" customFormat="1" ht="9" customHeight="1">
      <c r="A73" s="54" t="s">
        <v>274</v>
      </c>
      <c r="B73" s="55">
        <v>312</v>
      </c>
      <c r="C73" s="56">
        <v>3.6</v>
      </c>
      <c r="D73" s="56">
        <v>5</v>
      </c>
      <c r="E73" s="59" t="s">
        <v>413</v>
      </c>
      <c r="F73" s="164">
        <v>15.797146242</v>
      </c>
      <c r="G73" s="165">
        <v>16.722714408</v>
      </c>
    </row>
    <row r="74" spans="1:7" s="29" customFormat="1" ht="9" customHeight="1">
      <c r="A74" s="54" t="s">
        <v>275</v>
      </c>
      <c r="B74" s="55">
        <v>315</v>
      </c>
      <c r="C74" s="56">
        <v>0.8</v>
      </c>
      <c r="D74" s="56">
        <v>4.2</v>
      </c>
      <c r="E74" s="59" t="s">
        <v>413</v>
      </c>
      <c r="F74" s="164">
        <v>29.782570909</v>
      </c>
      <c r="G74" s="165">
        <v>29.558464209</v>
      </c>
    </row>
    <row r="75" spans="1:7" s="29" customFormat="1" ht="9" customHeight="1">
      <c r="A75" s="54" t="s">
        <v>277</v>
      </c>
      <c r="B75" s="55">
        <v>321</v>
      </c>
      <c r="C75" s="56">
        <v>11.4</v>
      </c>
      <c r="D75" s="56">
        <v>7.4</v>
      </c>
      <c r="E75" s="56">
        <v>0.8</v>
      </c>
      <c r="F75" s="164">
        <v>15.800742602</v>
      </c>
      <c r="G75" s="165">
        <v>15.064543141</v>
      </c>
    </row>
    <row r="76" spans="1:7" s="29" customFormat="1" ht="9" customHeight="1">
      <c r="A76" s="54" t="s">
        <v>594</v>
      </c>
      <c r="B76" s="55">
        <v>3219</v>
      </c>
      <c r="C76" s="56">
        <v>7.6</v>
      </c>
      <c r="D76" s="56">
        <v>8.2</v>
      </c>
      <c r="E76" s="56">
        <v>0.6</v>
      </c>
      <c r="F76" s="164">
        <v>20.05286558</v>
      </c>
      <c r="G76" s="165">
        <v>18.718192864</v>
      </c>
    </row>
    <row r="77" spans="1:7" s="29" customFormat="1" ht="9" customHeight="1">
      <c r="A77" s="54" t="s">
        <v>595</v>
      </c>
      <c r="B77" s="55">
        <v>32199</v>
      </c>
      <c r="C77" s="56">
        <v>2.8</v>
      </c>
      <c r="D77" s="56">
        <v>6.5</v>
      </c>
      <c r="E77" s="59" t="s">
        <v>413</v>
      </c>
      <c r="F77" s="164">
        <v>15.334607965</v>
      </c>
      <c r="G77" s="165">
        <v>14.822504468</v>
      </c>
    </row>
    <row r="78" spans="1:7" s="29" customFormat="1" ht="9" customHeight="1">
      <c r="A78" s="54" t="s">
        <v>596</v>
      </c>
      <c r="B78" s="55">
        <v>321991</v>
      </c>
      <c r="C78" s="56">
        <v>1.6</v>
      </c>
      <c r="D78" s="56">
        <v>7.7</v>
      </c>
      <c r="E78" s="59" t="s">
        <v>413</v>
      </c>
      <c r="F78" s="164">
        <v>18.959495956</v>
      </c>
      <c r="G78" s="165">
        <v>17.747346884</v>
      </c>
    </row>
    <row r="79" spans="1:7" s="29" customFormat="1" ht="9" customHeight="1">
      <c r="A79" s="54" t="s">
        <v>597</v>
      </c>
      <c r="B79" s="55">
        <v>321999</v>
      </c>
      <c r="C79" s="56">
        <v>1</v>
      </c>
      <c r="D79" s="56">
        <v>4.7</v>
      </c>
      <c r="E79" s="59" t="s">
        <v>413</v>
      </c>
      <c r="F79" s="164">
        <v>35.864742385</v>
      </c>
      <c r="G79" s="165">
        <v>33.344881391</v>
      </c>
    </row>
    <row r="80" spans="1:7" s="29" customFormat="1" ht="9" customHeight="1">
      <c r="A80" s="54" t="s">
        <v>278</v>
      </c>
      <c r="B80" s="55">
        <v>322</v>
      </c>
      <c r="C80" s="56">
        <v>9.5</v>
      </c>
      <c r="D80" s="56">
        <v>2.8</v>
      </c>
      <c r="E80" s="59" t="s">
        <v>413</v>
      </c>
      <c r="F80" s="164">
        <v>15.867051447</v>
      </c>
      <c r="G80" s="165">
        <v>15.700407532</v>
      </c>
    </row>
    <row r="81" spans="1:7" s="29" customFormat="1" ht="9" customHeight="1">
      <c r="A81" s="54" t="s">
        <v>598</v>
      </c>
      <c r="B81" s="55">
        <v>3222</v>
      </c>
      <c r="C81" s="56">
        <v>8.8</v>
      </c>
      <c r="D81" s="56">
        <v>2.7</v>
      </c>
      <c r="E81" s="59" t="s">
        <v>413</v>
      </c>
      <c r="F81" s="164">
        <v>16.681364674</v>
      </c>
      <c r="G81" s="165">
        <v>16.366151896</v>
      </c>
    </row>
    <row r="82" spans="1:7" s="29" customFormat="1" ht="9" customHeight="1">
      <c r="A82" s="54" t="s">
        <v>599</v>
      </c>
      <c r="B82" s="55">
        <v>32221</v>
      </c>
      <c r="C82" s="56">
        <v>5.6</v>
      </c>
      <c r="D82" s="56">
        <v>2.3</v>
      </c>
      <c r="E82" s="59" t="s">
        <v>413</v>
      </c>
      <c r="F82" s="164">
        <v>19.059505133</v>
      </c>
      <c r="G82" s="165">
        <v>18.239969822</v>
      </c>
    </row>
    <row r="83" spans="1:7" s="29" customFormat="1" ht="9" customHeight="1">
      <c r="A83" s="54" t="s">
        <v>600</v>
      </c>
      <c r="B83" s="55">
        <v>32222</v>
      </c>
      <c r="C83" s="56">
        <v>1.8</v>
      </c>
      <c r="D83" s="56">
        <v>3.6</v>
      </c>
      <c r="E83" s="59" t="s">
        <v>413</v>
      </c>
      <c r="F83" s="164">
        <v>44.914719102</v>
      </c>
      <c r="G83" s="165">
        <v>46.075588808</v>
      </c>
    </row>
    <row r="84" spans="1:7" s="29" customFormat="1" ht="9" customHeight="1">
      <c r="A84" s="54" t="s">
        <v>280</v>
      </c>
      <c r="B84" s="55">
        <v>323</v>
      </c>
      <c r="C84" s="56">
        <v>16.7</v>
      </c>
      <c r="D84" s="56">
        <v>2.3</v>
      </c>
      <c r="E84" s="59" t="s">
        <v>413</v>
      </c>
      <c r="F84" s="164">
        <v>10.151223056</v>
      </c>
      <c r="G84" s="165">
        <v>9.6007410677</v>
      </c>
    </row>
    <row r="85" spans="1:7" s="29" customFormat="1" ht="9" customHeight="1">
      <c r="A85" s="54" t="s">
        <v>281</v>
      </c>
      <c r="B85" s="55">
        <v>324</v>
      </c>
      <c r="C85" s="56">
        <v>3.5</v>
      </c>
      <c r="D85" s="56">
        <v>1.2</v>
      </c>
      <c r="E85" s="59" t="s">
        <v>413</v>
      </c>
      <c r="F85" s="164">
        <v>42.019302048</v>
      </c>
      <c r="G85" s="165">
        <v>37.69969765</v>
      </c>
    </row>
    <row r="86" spans="1:7" s="29" customFormat="1" ht="9" customHeight="1">
      <c r="A86" s="54" t="s">
        <v>282</v>
      </c>
      <c r="B86" s="55">
        <v>325</v>
      </c>
      <c r="C86" s="56">
        <v>30.2</v>
      </c>
      <c r="D86" s="56">
        <v>1.7</v>
      </c>
      <c r="E86" s="56">
        <v>0.5</v>
      </c>
      <c r="F86" s="164">
        <v>11.218610499</v>
      </c>
      <c r="G86" s="165">
        <v>11.853621579</v>
      </c>
    </row>
    <row r="87" spans="1:7" s="29" customFormat="1" ht="9" customHeight="1">
      <c r="A87" s="54" t="s">
        <v>601</v>
      </c>
      <c r="B87" s="55">
        <v>3254</v>
      </c>
      <c r="C87" s="56">
        <v>18.7</v>
      </c>
      <c r="D87" s="56">
        <v>1.1</v>
      </c>
      <c r="E87" s="59" t="s">
        <v>413</v>
      </c>
      <c r="F87" s="164">
        <v>7.4716704229</v>
      </c>
      <c r="G87" s="165">
        <v>7.308601631</v>
      </c>
    </row>
    <row r="88" spans="1:7" s="29" customFormat="1" ht="9" customHeight="1">
      <c r="A88" s="54" t="s">
        <v>283</v>
      </c>
      <c r="B88" s="55">
        <v>326</v>
      </c>
      <c r="C88" s="56">
        <v>33.9</v>
      </c>
      <c r="D88" s="56">
        <v>5.8</v>
      </c>
      <c r="E88" s="56">
        <v>1.9</v>
      </c>
      <c r="F88" s="164">
        <v>8.1023412802</v>
      </c>
      <c r="G88" s="165">
        <v>8.4533859528</v>
      </c>
    </row>
    <row r="89" spans="1:7" s="29" customFormat="1" ht="9" customHeight="1">
      <c r="A89" s="54" t="s">
        <v>602</v>
      </c>
      <c r="B89" s="55">
        <v>3261</v>
      </c>
      <c r="C89" s="56">
        <v>28.8</v>
      </c>
      <c r="D89" s="56">
        <v>5.4</v>
      </c>
      <c r="E89" s="56">
        <v>1.5</v>
      </c>
      <c r="F89" s="164">
        <v>9.8286736094</v>
      </c>
      <c r="G89" s="165">
        <v>10.016671897</v>
      </c>
    </row>
    <row r="90" spans="1:7" s="29" customFormat="1" ht="9" customHeight="1">
      <c r="A90" s="54" t="s">
        <v>603</v>
      </c>
      <c r="B90" s="55">
        <v>3262</v>
      </c>
      <c r="C90" s="56">
        <v>5.1</v>
      </c>
      <c r="D90" s="56">
        <v>8.3</v>
      </c>
      <c r="E90" s="59" t="s">
        <v>413</v>
      </c>
      <c r="F90" s="164">
        <v>13.697294997</v>
      </c>
      <c r="G90" s="165">
        <v>14.675223156</v>
      </c>
    </row>
    <row r="91" spans="1:7" s="29" customFormat="1" ht="9" customHeight="1">
      <c r="A91" s="54" t="s">
        <v>604</v>
      </c>
      <c r="B91" s="55">
        <v>32629</v>
      </c>
      <c r="C91" s="56">
        <v>2.5</v>
      </c>
      <c r="D91" s="56">
        <v>12.2</v>
      </c>
      <c r="E91" s="59" t="s">
        <v>413</v>
      </c>
      <c r="F91" s="164">
        <v>19.295513784</v>
      </c>
      <c r="G91" s="165">
        <v>19.212236455</v>
      </c>
    </row>
    <row r="92" spans="1:7" s="29" customFormat="1" ht="9" customHeight="1">
      <c r="A92" s="54" t="s">
        <v>284</v>
      </c>
      <c r="B92" s="55">
        <v>327</v>
      </c>
      <c r="C92" s="56">
        <v>11.7</v>
      </c>
      <c r="D92" s="56">
        <v>5.7</v>
      </c>
      <c r="E92" s="56">
        <v>0.7</v>
      </c>
      <c r="F92" s="164">
        <v>22.128406014</v>
      </c>
      <c r="G92" s="165">
        <v>20.985494888</v>
      </c>
    </row>
    <row r="93" spans="1:7" s="29" customFormat="1" ht="9" customHeight="1">
      <c r="A93" s="54" t="s">
        <v>605</v>
      </c>
      <c r="B93" s="55">
        <v>3273</v>
      </c>
      <c r="C93" s="56">
        <v>3.8</v>
      </c>
      <c r="D93" s="56" t="s">
        <v>126</v>
      </c>
      <c r="E93" s="56" t="s">
        <v>126</v>
      </c>
      <c r="F93" s="164" t="s">
        <v>126</v>
      </c>
      <c r="G93" s="165" t="s">
        <v>126</v>
      </c>
    </row>
    <row r="94" spans="1:7" s="29" customFormat="1" ht="9" customHeight="1">
      <c r="A94" s="54" t="s">
        <v>285</v>
      </c>
      <c r="B94" s="55">
        <v>331</v>
      </c>
      <c r="C94" s="56">
        <v>40.2</v>
      </c>
      <c r="D94" s="56">
        <v>4.7</v>
      </c>
      <c r="E94" s="56">
        <v>2</v>
      </c>
      <c r="F94" s="164">
        <v>3.469245303</v>
      </c>
      <c r="G94" s="165">
        <v>3.4265826194</v>
      </c>
    </row>
    <row r="95" spans="1:7" s="32" customFormat="1" ht="9" customHeight="1">
      <c r="A95" s="113"/>
      <c r="B95" s="168"/>
      <c r="C95" s="99"/>
      <c r="D95" s="99"/>
      <c r="E95" s="99"/>
      <c r="F95" s="169"/>
      <c r="G95" s="170"/>
    </row>
    <row r="96" spans="1:7" s="32" customFormat="1" ht="9" customHeight="1">
      <c r="A96" s="113" t="s">
        <v>55</v>
      </c>
      <c r="B96" s="171"/>
      <c r="C96" s="172"/>
      <c r="D96" s="172"/>
      <c r="E96" s="172"/>
      <c r="F96" s="173"/>
      <c r="G96" s="173"/>
    </row>
    <row r="97" spans="1:7" ht="9.75" customHeight="1">
      <c r="A97" s="38" t="s">
        <v>585</v>
      </c>
      <c r="B97" s="39"/>
      <c r="C97" s="39"/>
      <c r="D97" s="105"/>
      <c r="E97" s="105"/>
      <c r="F97" s="154"/>
      <c r="G97" s="154"/>
    </row>
    <row r="98" ht="9.75" customHeight="1">
      <c r="A98" s="38"/>
    </row>
    <row r="99" spans="1:7" ht="9" customHeight="1">
      <c r="A99" s="243" t="s">
        <v>253</v>
      </c>
      <c r="B99" s="244"/>
      <c r="C99" s="244"/>
      <c r="D99" s="244"/>
      <c r="E99" s="244"/>
      <c r="F99" s="241"/>
      <c r="G99" s="241"/>
    </row>
    <row r="100" spans="1:5" ht="9" customHeight="1">
      <c r="A100" s="107"/>
      <c r="B100" s="108"/>
      <c r="C100" s="108"/>
      <c r="D100" s="109"/>
      <c r="E100" s="109"/>
    </row>
    <row r="101" spans="1:7" ht="9" customHeight="1">
      <c r="A101" s="212" t="s">
        <v>115</v>
      </c>
      <c r="B101" s="215" t="s">
        <v>116</v>
      </c>
      <c r="C101" s="202" t="s">
        <v>501</v>
      </c>
      <c r="D101" s="256" t="s">
        <v>568</v>
      </c>
      <c r="E101" s="256" t="s">
        <v>503</v>
      </c>
      <c r="F101" s="256" t="s">
        <v>569</v>
      </c>
      <c r="G101" s="268"/>
    </row>
    <row r="102" spans="1:7" ht="9" customHeight="1">
      <c r="A102" s="213"/>
      <c r="B102" s="259"/>
      <c r="C102" s="229"/>
      <c r="D102" s="263"/>
      <c r="E102" s="263"/>
      <c r="F102" s="263"/>
      <c r="G102" s="289"/>
    </row>
    <row r="103" spans="1:7" ht="9" customHeight="1">
      <c r="A103" s="213"/>
      <c r="B103" s="259"/>
      <c r="C103" s="229"/>
      <c r="D103" s="263"/>
      <c r="E103" s="263"/>
      <c r="F103" s="264"/>
      <c r="G103" s="269"/>
    </row>
    <row r="104" spans="1:7" ht="9" customHeight="1">
      <c r="A104" s="213"/>
      <c r="B104" s="259"/>
      <c r="C104" s="229"/>
      <c r="D104" s="263"/>
      <c r="E104" s="263"/>
      <c r="F104" s="265" t="s">
        <v>568</v>
      </c>
      <c r="G104" s="256" t="s">
        <v>570</v>
      </c>
    </row>
    <row r="105" spans="1:7" ht="9" customHeight="1">
      <c r="A105" s="213"/>
      <c r="B105" s="259"/>
      <c r="C105" s="229"/>
      <c r="D105" s="263"/>
      <c r="E105" s="263"/>
      <c r="F105" s="266"/>
      <c r="G105" s="263"/>
    </row>
    <row r="106" spans="1:7" ht="9" customHeight="1">
      <c r="A106" s="214"/>
      <c r="B106" s="260"/>
      <c r="C106" s="230"/>
      <c r="D106" s="264"/>
      <c r="E106" s="264"/>
      <c r="F106" s="267"/>
      <c r="G106" s="264"/>
    </row>
    <row r="107" spans="1:7" ht="9" customHeight="1">
      <c r="A107" s="112"/>
      <c r="B107" s="157"/>
      <c r="C107" s="96"/>
      <c r="D107" s="96"/>
      <c r="E107" s="96"/>
      <c r="F107" s="158"/>
      <c r="G107" s="159"/>
    </row>
    <row r="108" spans="1:7" s="29" customFormat="1" ht="9" customHeight="1">
      <c r="A108" s="54" t="s">
        <v>606</v>
      </c>
      <c r="B108" s="55">
        <v>3311</v>
      </c>
      <c r="C108" s="56">
        <v>18.7</v>
      </c>
      <c r="D108" s="56">
        <v>2.6</v>
      </c>
      <c r="E108" s="56">
        <v>0.5</v>
      </c>
      <c r="F108" s="59" t="s">
        <v>579</v>
      </c>
      <c r="G108" s="165">
        <v>0.5069911781</v>
      </c>
    </row>
    <row r="109" spans="1:7" s="29" customFormat="1" ht="9" customHeight="1">
      <c r="A109" s="54" t="s">
        <v>607</v>
      </c>
      <c r="B109" s="55">
        <v>33111</v>
      </c>
      <c r="C109" s="56">
        <v>18.7</v>
      </c>
      <c r="D109" s="56">
        <v>2.6</v>
      </c>
      <c r="E109" s="56">
        <v>0.5</v>
      </c>
      <c r="F109" s="59" t="s">
        <v>579</v>
      </c>
      <c r="G109" s="165">
        <v>0.5069911781</v>
      </c>
    </row>
    <row r="110" spans="1:7" s="29" customFormat="1" ht="9" customHeight="1">
      <c r="A110" s="54" t="s">
        <v>608</v>
      </c>
      <c r="B110" s="55">
        <v>331111</v>
      </c>
      <c r="C110" s="56">
        <v>18.7</v>
      </c>
      <c r="D110" s="56">
        <v>2.6</v>
      </c>
      <c r="E110" s="56">
        <v>0.5</v>
      </c>
      <c r="F110" s="59" t="s">
        <v>579</v>
      </c>
      <c r="G110" s="165">
        <v>0.5069911781</v>
      </c>
    </row>
    <row r="111" spans="1:7" s="29" customFormat="1" ht="9" customHeight="1">
      <c r="A111" s="54" t="s">
        <v>609</v>
      </c>
      <c r="B111" s="55">
        <v>3312</v>
      </c>
      <c r="C111" s="56">
        <v>3.8</v>
      </c>
      <c r="D111" s="56">
        <v>8.4</v>
      </c>
      <c r="E111" s="59" t="s">
        <v>413</v>
      </c>
      <c r="F111" s="164">
        <v>8.4256894638</v>
      </c>
      <c r="G111" s="165">
        <v>8.4427516673</v>
      </c>
    </row>
    <row r="112" spans="1:7" s="29" customFormat="1" ht="9" customHeight="1">
      <c r="A112" s="54" t="s">
        <v>610</v>
      </c>
      <c r="B112" s="55">
        <v>3313</v>
      </c>
      <c r="C112" s="56">
        <v>4.9</v>
      </c>
      <c r="D112" s="56">
        <v>4.8</v>
      </c>
      <c r="E112" s="59" t="s">
        <v>413</v>
      </c>
      <c r="F112" s="164">
        <v>11.272470581</v>
      </c>
      <c r="G112" s="165">
        <v>13.379062822</v>
      </c>
    </row>
    <row r="113" spans="1:7" s="29" customFormat="1" ht="9" customHeight="1">
      <c r="A113" s="54" t="s">
        <v>611</v>
      </c>
      <c r="B113" s="55">
        <v>3314</v>
      </c>
      <c r="C113" s="56">
        <v>3.8</v>
      </c>
      <c r="D113" s="56">
        <v>3</v>
      </c>
      <c r="E113" s="59" t="s">
        <v>413</v>
      </c>
      <c r="F113" s="164">
        <v>13.667255279</v>
      </c>
      <c r="G113" s="165">
        <v>13.743831025</v>
      </c>
    </row>
    <row r="114" spans="1:7" s="29" customFormat="1" ht="9" customHeight="1">
      <c r="A114" s="54" t="s">
        <v>612</v>
      </c>
      <c r="B114" s="55">
        <v>3315</v>
      </c>
      <c r="C114" s="56">
        <v>9</v>
      </c>
      <c r="D114" s="56">
        <v>8.3</v>
      </c>
      <c r="E114" s="56">
        <v>0.8</v>
      </c>
      <c r="F114" s="164">
        <v>7.0258884485</v>
      </c>
      <c r="G114" s="165">
        <v>6.4374761812</v>
      </c>
    </row>
    <row r="115" spans="1:7" s="29" customFormat="1" ht="9" customHeight="1">
      <c r="A115" s="54" t="s">
        <v>613</v>
      </c>
      <c r="B115" s="55">
        <v>33151</v>
      </c>
      <c r="C115" s="56">
        <v>5.7</v>
      </c>
      <c r="D115" s="56">
        <v>9.1</v>
      </c>
      <c r="E115" s="56">
        <v>0.5</v>
      </c>
      <c r="F115" s="164">
        <v>7.0436705707</v>
      </c>
      <c r="G115" s="165">
        <v>7.1685349467</v>
      </c>
    </row>
    <row r="116" spans="1:7" s="29" customFormat="1" ht="9" customHeight="1">
      <c r="A116" s="54" t="s">
        <v>614</v>
      </c>
      <c r="B116" s="55">
        <v>33152</v>
      </c>
      <c r="C116" s="56">
        <v>3.3</v>
      </c>
      <c r="D116" s="56">
        <v>7.1</v>
      </c>
      <c r="E116" s="59" t="s">
        <v>413</v>
      </c>
      <c r="F116" s="164">
        <v>15.095191211</v>
      </c>
      <c r="G116" s="165">
        <v>13.027224853</v>
      </c>
    </row>
    <row r="117" spans="1:7" s="29" customFormat="1" ht="9" customHeight="1">
      <c r="A117" s="54" t="s">
        <v>286</v>
      </c>
      <c r="B117" s="55">
        <v>332</v>
      </c>
      <c r="C117" s="56">
        <v>49.4</v>
      </c>
      <c r="D117" s="56">
        <v>5.8</v>
      </c>
      <c r="E117" s="56">
        <v>2.9</v>
      </c>
      <c r="F117" s="164">
        <v>8.3336708146</v>
      </c>
      <c r="G117" s="165">
        <v>7.7945867821</v>
      </c>
    </row>
    <row r="118" spans="1:7" s="29" customFormat="1" ht="9" customHeight="1">
      <c r="A118" s="54" t="s">
        <v>615</v>
      </c>
      <c r="B118" s="55">
        <v>3321</v>
      </c>
      <c r="C118" s="56">
        <v>3.9</v>
      </c>
      <c r="D118" s="56">
        <v>8.6</v>
      </c>
      <c r="E118" s="59" t="s">
        <v>413</v>
      </c>
      <c r="F118" s="164">
        <v>14.155030904</v>
      </c>
      <c r="G118" s="165">
        <v>13.468127936</v>
      </c>
    </row>
    <row r="119" spans="1:7" s="29" customFormat="1" ht="9" customHeight="1">
      <c r="A119" s="54" t="s">
        <v>616</v>
      </c>
      <c r="B119" s="55">
        <v>33211</v>
      </c>
      <c r="C119" s="56">
        <v>3.9</v>
      </c>
      <c r="D119" s="56">
        <v>8.6</v>
      </c>
      <c r="E119" s="59" t="s">
        <v>413</v>
      </c>
      <c r="F119" s="164">
        <v>14.155030904</v>
      </c>
      <c r="G119" s="165">
        <v>13.468127936</v>
      </c>
    </row>
    <row r="120" spans="1:7" s="29" customFormat="1" ht="9" customHeight="1">
      <c r="A120" s="54" t="s">
        <v>617</v>
      </c>
      <c r="B120" s="55">
        <v>332116</v>
      </c>
      <c r="C120" s="56">
        <v>2.1</v>
      </c>
      <c r="D120" s="56">
        <v>8.9</v>
      </c>
      <c r="E120" s="59" t="s">
        <v>413</v>
      </c>
      <c r="F120" s="164">
        <v>24.769486304</v>
      </c>
      <c r="G120" s="165">
        <v>23.73479672</v>
      </c>
    </row>
    <row r="121" spans="1:7" s="29" customFormat="1" ht="9" customHeight="1">
      <c r="A121" s="54" t="s">
        <v>618</v>
      </c>
      <c r="B121" s="55">
        <v>3323</v>
      </c>
      <c r="C121" s="56">
        <v>10.7</v>
      </c>
      <c r="D121" s="56">
        <v>8.1</v>
      </c>
      <c r="E121" s="56">
        <v>0.8</v>
      </c>
      <c r="F121" s="164">
        <v>18.324813233</v>
      </c>
      <c r="G121" s="165">
        <v>16.267561937</v>
      </c>
    </row>
    <row r="122" spans="1:7" s="29" customFormat="1" ht="9" customHeight="1">
      <c r="A122" s="54" t="s">
        <v>619</v>
      </c>
      <c r="B122" s="55">
        <v>33231</v>
      </c>
      <c r="C122" s="56">
        <v>4.5</v>
      </c>
      <c r="D122" s="56">
        <v>11.6</v>
      </c>
      <c r="E122" s="56">
        <v>0.5</v>
      </c>
      <c r="F122" s="164">
        <v>24.127972717</v>
      </c>
      <c r="G122" s="165">
        <v>23.904102089</v>
      </c>
    </row>
    <row r="123" spans="1:7" s="29" customFormat="1" ht="9" customHeight="1">
      <c r="A123" s="54" t="s">
        <v>620</v>
      </c>
      <c r="B123" s="55">
        <v>33232</v>
      </c>
      <c r="C123" s="56">
        <v>6.1</v>
      </c>
      <c r="D123" s="56">
        <v>5.3</v>
      </c>
      <c r="E123" s="59" t="s">
        <v>413</v>
      </c>
      <c r="F123" s="164">
        <v>16.500978041</v>
      </c>
      <c r="G123" s="165">
        <v>16.519414512</v>
      </c>
    </row>
    <row r="124" spans="1:7" s="29" customFormat="1" ht="9" customHeight="1">
      <c r="A124" s="54" t="s">
        <v>621</v>
      </c>
      <c r="B124" s="55">
        <v>3326</v>
      </c>
      <c r="C124" s="56">
        <v>2.1</v>
      </c>
      <c r="D124" s="56">
        <v>7.2</v>
      </c>
      <c r="E124" s="59" t="s">
        <v>413</v>
      </c>
      <c r="F124" s="164">
        <v>34.437251497</v>
      </c>
      <c r="G124" s="165">
        <v>32.446483967</v>
      </c>
    </row>
    <row r="125" spans="1:7" s="29" customFormat="1" ht="9" customHeight="1">
      <c r="A125" s="54" t="s">
        <v>622</v>
      </c>
      <c r="B125" s="55">
        <v>3327</v>
      </c>
      <c r="C125" s="56">
        <v>13.2</v>
      </c>
      <c r="D125" s="56">
        <v>5</v>
      </c>
      <c r="E125" s="56">
        <v>0.7</v>
      </c>
      <c r="F125" s="164">
        <v>16.04388994</v>
      </c>
      <c r="G125" s="165">
        <v>16.905373848</v>
      </c>
    </row>
    <row r="126" spans="1:7" s="29" customFormat="1" ht="9" customHeight="1">
      <c r="A126" s="54" t="s">
        <v>623</v>
      </c>
      <c r="B126" s="55">
        <v>33271</v>
      </c>
      <c r="C126" s="56">
        <v>10.2</v>
      </c>
      <c r="D126" s="56">
        <v>4.4</v>
      </c>
      <c r="E126" s="56">
        <v>0.5</v>
      </c>
      <c r="F126" s="164">
        <v>20.359310542</v>
      </c>
      <c r="G126" s="165">
        <v>20.143557436</v>
      </c>
    </row>
    <row r="127" spans="1:7" s="29" customFormat="1" ht="9" customHeight="1">
      <c r="A127" s="54" t="s">
        <v>624</v>
      </c>
      <c r="B127" s="55">
        <v>33272</v>
      </c>
      <c r="C127" s="56">
        <v>3.1</v>
      </c>
      <c r="D127" s="56">
        <v>7.8</v>
      </c>
      <c r="E127" s="59" t="s">
        <v>413</v>
      </c>
      <c r="F127" s="164">
        <v>27.246579641</v>
      </c>
      <c r="G127" s="165">
        <v>31.087514</v>
      </c>
    </row>
    <row r="128" spans="1:7" s="29" customFormat="1" ht="9" customHeight="1">
      <c r="A128" s="54" t="s">
        <v>625</v>
      </c>
      <c r="B128" s="55">
        <v>3328</v>
      </c>
      <c r="C128" s="56">
        <v>6.2</v>
      </c>
      <c r="D128" s="56">
        <v>5.4</v>
      </c>
      <c r="E128" s="59" t="s">
        <v>413</v>
      </c>
      <c r="F128" s="164">
        <v>24.595450462</v>
      </c>
      <c r="G128" s="165">
        <v>25.005829179</v>
      </c>
    </row>
    <row r="129" spans="1:7" s="29" customFormat="1" ht="9" customHeight="1">
      <c r="A129" s="54" t="s">
        <v>626</v>
      </c>
      <c r="B129" s="55">
        <v>3329</v>
      </c>
      <c r="C129" s="56">
        <v>7.6</v>
      </c>
      <c r="D129" s="56">
        <v>4.9</v>
      </c>
      <c r="E129" s="59" t="s">
        <v>413</v>
      </c>
      <c r="F129" s="164">
        <v>14.744074365</v>
      </c>
      <c r="G129" s="165">
        <v>18.505662055</v>
      </c>
    </row>
    <row r="130" spans="1:7" s="29" customFormat="1" ht="9" customHeight="1">
      <c r="A130" s="54" t="s">
        <v>287</v>
      </c>
      <c r="B130" s="55">
        <v>333</v>
      </c>
      <c r="C130" s="56">
        <v>37.2</v>
      </c>
      <c r="D130" s="56">
        <v>3.1</v>
      </c>
      <c r="E130" s="56">
        <v>1.2</v>
      </c>
      <c r="F130" s="164">
        <v>8.0850727335</v>
      </c>
      <c r="G130" s="165">
        <v>7.893064795</v>
      </c>
    </row>
    <row r="131" spans="1:7" s="29" customFormat="1" ht="9" customHeight="1">
      <c r="A131" s="54" t="s">
        <v>627</v>
      </c>
      <c r="B131" s="55">
        <v>3331</v>
      </c>
      <c r="C131" s="56">
        <v>2.5</v>
      </c>
      <c r="D131" s="56">
        <v>5.2</v>
      </c>
      <c r="E131" s="59" t="s">
        <v>413</v>
      </c>
      <c r="F131" s="164">
        <v>18.565552833</v>
      </c>
      <c r="G131" s="165">
        <v>18.451172567</v>
      </c>
    </row>
    <row r="132" spans="1:7" s="29" customFormat="1" ht="9" customHeight="1">
      <c r="A132" s="54" t="s">
        <v>628</v>
      </c>
      <c r="B132" s="55">
        <v>33312</v>
      </c>
      <c r="C132" s="56">
        <v>0.3</v>
      </c>
      <c r="D132" s="59" t="s">
        <v>578</v>
      </c>
      <c r="E132" s="59" t="s">
        <v>578</v>
      </c>
      <c r="F132" s="164">
        <v>35.379372541</v>
      </c>
      <c r="G132" s="165">
        <v>35.984904654</v>
      </c>
    </row>
    <row r="133" spans="1:7" ht="9" customHeight="1">
      <c r="A133" s="272" t="s">
        <v>629</v>
      </c>
      <c r="B133" s="157" t="s">
        <v>129</v>
      </c>
      <c r="C133" s="96"/>
      <c r="D133" s="96"/>
      <c r="E133" s="96"/>
      <c r="F133" s="158"/>
      <c r="G133" s="159"/>
    </row>
    <row r="134" spans="1:7" s="29" customFormat="1" ht="9" customHeight="1">
      <c r="A134" s="272"/>
      <c r="B134" s="55">
        <v>3334</v>
      </c>
      <c r="C134" s="56">
        <v>5.1</v>
      </c>
      <c r="D134" s="56">
        <v>2.6</v>
      </c>
      <c r="E134" s="59" t="s">
        <v>413</v>
      </c>
      <c r="F134" s="164">
        <v>21.40560322</v>
      </c>
      <c r="G134" s="165">
        <v>21.275256743</v>
      </c>
    </row>
    <row r="135" spans="1:7" s="29" customFormat="1" ht="9" customHeight="1">
      <c r="A135" s="54" t="s">
        <v>630</v>
      </c>
      <c r="B135" s="55">
        <v>3335</v>
      </c>
      <c r="C135" s="56">
        <v>6.4</v>
      </c>
      <c r="D135" s="56">
        <v>3.7</v>
      </c>
      <c r="E135" s="59" t="s">
        <v>413</v>
      </c>
      <c r="F135" s="164">
        <v>21.393715629</v>
      </c>
      <c r="G135" s="165">
        <v>21.258200388</v>
      </c>
    </row>
    <row r="136" spans="1:7" s="29" customFormat="1" ht="9" customHeight="1">
      <c r="A136" s="54" t="s">
        <v>631</v>
      </c>
      <c r="B136" s="55">
        <v>33351</v>
      </c>
      <c r="C136" s="56">
        <v>6.4</v>
      </c>
      <c r="D136" s="56">
        <v>3.7</v>
      </c>
      <c r="E136" s="59" t="s">
        <v>413</v>
      </c>
      <c r="F136" s="164">
        <v>21.393715629</v>
      </c>
      <c r="G136" s="165">
        <v>21.258200388</v>
      </c>
    </row>
    <row r="137" spans="1:7" s="29" customFormat="1" ht="9" customHeight="1">
      <c r="A137" s="54" t="s">
        <v>632</v>
      </c>
      <c r="B137" s="55">
        <v>333514</v>
      </c>
      <c r="C137" s="56">
        <v>3.7</v>
      </c>
      <c r="D137" s="56">
        <v>4.4</v>
      </c>
      <c r="E137" s="59" t="s">
        <v>413</v>
      </c>
      <c r="F137" s="164">
        <v>25.676977868</v>
      </c>
      <c r="G137" s="165">
        <v>26.063911997</v>
      </c>
    </row>
    <row r="138" spans="1:7" s="29" customFormat="1" ht="9" customHeight="1">
      <c r="A138" s="54" t="s">
        <v>633</v>
      </c>
      <c r="B138" s="55">
        <v>3336</v>
      </c>
      <c r="C138" s="56">
        <v>10.6</v>
      </c>
      <c r="D138" s="56">
        <v>1.4</v>
      </c>
      <c r="E138" s="59" t="s">
        <v>413</v>
      </c>
      <c r="F138" s="164">
        <v>4.0530014758</v>
      </c>
      <c r="G138" s="165">
        <v>4.1290916646</v>
      </c>
    </row>
    <row r="139" spans="1:7" s="29" customFormat="1" ht="9" customHeight="1">
      <c r="A139" s="54" t="s">
        <v>634</v>
      </c>
      <c r="B139" s="55">
        <v>3339</v>
      </c>
      <c r="C139" s="56">
        <v>8.8</v>
      </c>
      <c r="D139" s="56">
        <v>4.5</v>
      </c>
      <c r="E139" s="59" t="s">
        <v>413</v>
      </c>
      <c r="F139" s="164">
        <v>12.404687445</v>
      </c>
      <c r="G139" s="165">
        <v>12.02200576</v>
      </c>
    </row>
    <row r="140" spans="1:7" s="29" customFormat="1" ht="9" customHeight="1">
      <c r="A140" s="54" t="s">
        <v>288</v>
      </c>
      <c r="B140" s="55">
        <v>334</v>
      </c>
      <c r="C140" s="56">
        <v>17.7</v>
      </c>
      <c r="D140" s="56">
        <v>2.4</v>
      </c>
      <c r="E140" s="59" t="s">
        <v>413</v>
      </c>
      <c r="F140" s="164">
        <v>10.498942575</v>
      </c>
      <c r="G140" s="165">
        <v>9.6107445686</v>
      </c>
    </row>
    <row r="141" spans="1:7" s="29" customFormat="1" ht="9" customHeight="1">
      <c r="A141" s="54" t="s">
        <v>635</v>
      </c>
      <c r="B141" s="55">
        <v>3342</v>
      </c>
      <c r="C141" s="56">
        <v>3.7</v>
      </c>
      <c r="D141" s="56">
        <v>1</v>
      </c>
      <c r="E141" s="59" t="s">
        <v>413</v>
      </c>
      <c r="F141" s="164">
        <v>6.5543067142</v>
      </c>
      <c r="G141" s="165">
        <v>6.061644564</v>
      </c>
    </row>
    <row r="142" spans="1:7" s="29" customFormat="1" ht="9" customHeight="1">
      <c r="A142" s="54" t="s">
        <v>636</v>
      </c>
      <c r="B142" s="55">
        <v>3344</v>
      </c>
      <c r="C142" s="56">
        <v>4</v>
      </c>
      <c r="D142" s="56">
        <v>3.4</v>
      </c>
      <c r="E142" s="59" t="s">
        <v>413</v>
      </c>
      <c r="F142" s="164">
        <v>13.957621103</v>
      </c>
      <c r="G142" s="165">
        <v>12.76068123</v>
      </c>
    </row>
    <row r="143" spans="1:7" ht="9" customHeight="1">
      <c r="A143" s="272" t="s">
        <v>637</v>
      </c>
      <c r="B143" s="157" t="s">
        <v>129</v>
      </c>
      <c r="C143" s="96"/>
      <c r="D143" s="96"/>
      <c r="E143" s="96"/>
      <c r="F143" s="158"/>
      <c r="G143" s="159"/>
    </row>
    <row r="144" spans="1:7" s="29" customFormat="1" ht="9" customHeight="1">
      <c r="A144" s="272"/>
      <c r="B144" s="55">
        <v>3345</v>
      </c>
      <c r="C144" s="56">
        <v>7</v>
      </c>
      <c r="D144" s="56">
        <v>2</v>
      </c>
      <c r="E144" s="59" t="s">
        <v>413</v>
      </c>
      <c r="F144" s="164">
        <v>27.385053492</v>
      </c>
      <c r="G144" s="165">
        <v>26.598848446</v>
      </c>
    </row>
    <row r="145" spans="1:7" s="32" customFormat="1" ht="9" customHeight="1">
      <c r="A145" s="113"/>
      <c r="B145" s="168"/>
      <c r="C145" s="99"/>
      <c r="D145" s="99"/>
      <c r="E145" s="99"/>
      <c r="F145" s="169"/>
      <c r="G145" s="170"/>
    </row>
    <row r="146" spans="1:7" s="32" customFormat="1" ht="9" customHeight="1">
      <c r="A146" s="113" t="s">
        <v>55</v>
      </c>
      <c r="B146" s="171"/>
      <c r="C146" s="172"/>
      <c r="D146" s="172"/>
      <c r="E146" s="172"/>
      <c r="F146" s="173"/>
      <c r="G146" s="173"/>
    </row>
    <row r="147" spans="1:7" ht="9.75" customHeight="1">
      <c r="A147" s="38" t="s">
        <v>585</v>
      </c>
      <c r="B147" s="39"/>
      <c r="C147" s="39"/>
      <c r="D147" s="105"/>
      <c r="E147" s="105"/>
      <c r="F147" s="154"/>
      <c r="G147" s="154"/>
    </row>
    <row r="148" ht="9.75" customHeight="1">
      <c r="A148" s="38"/>
    </row>
    <row r="149" spans="1:7" ht="9" customHeight="1">
      <c r="A149" s="243" t="s">
        <v>253</v>
      </c>
      <c r="B149" s="244"/>
      <c r="C149" s="244"/>
      <c r="D149" s="244"/>
      <c r="E149" s="244"/>
      <c r="F149" s="241"/>
      <c r="G149" s="241"/>
    </row>
    <row r="150" spans="1:5" ht="9" customHeight="1">
      <c r="A150" s="107"/>
      <c r="B150" s="108"/>
      <c r="C150" s="108"/>
      <c r="D150" s="109"/>
      <c r="E150" s="109"/>
    </row>
    <row r="151" spans="1:7" ht="9" customHeight="1">
      <c r="A151" s="212" t="s">
        <v>115</v>
      </c>
      <c r="B151" s="215" t="s">
        <v>116</v>
      </c>
      <c r="C151" s="202" t="s">
        <v>501</v>
      </c>
      <c r="D151" s="256" t="s">
        <v>568</v>
      </c>
      <c r="E151" s="256" t="s">
        <v>503</v>
      </c>
      <c r="F151" s="256" t="s">
        <v>569</v>
      </c>
      <c r="G151" s="268"/>
    </row>
    <row r="152" spans="1:7" ht="9" customHeight="1">
      <c r="A152" s="213"/>
      <c r="B152" s="259"/>
      <c r="C152" s="229"/>
      <c r="D152" s="263"/>
      <c r="E152" s="263"/>
      <c r="F152" s="263"/>
      <c r="G152" s="289"/>
    </row>
    <row r="153" spans="1:7" ht="9" customHeight="1">
      <c r="A153" s="213"/>
      <c r="B153" s="259"/>
      <c r="C153" s="229"/>
      <c r="D153" s="263"/>
      <c r="E153" s="263"/>
      <c r="F153" s="264"/>
      <c r="G153" s="269"/>
    </row>
    <row r="154" spans="1:7" ht="9" customHeight="1">
      <c r="A154" s="213"/>
      <c r="B154" s="259"/>
      <c r="C154" s="229"/>
      <c r="D154" s="263"/>
      <c r="E154" s="263"/>
      <c r="F154" s="265" t="s">
        <v>568</v>
      </c>
      <c r="G154" s="256" t="s">
        <v>570</v>
      </c>
    </row>
    <row r="155" spans="1:7" ht="9" customHeight="1">
      <c r="A155" s="213"/>
      <c r="B155" s="259"/>
      <c r="C155" s="229"/>
      <c r="D155" s="263"/>
      <c r="E155" s="263"/>
      <c r="F155" s="266"/>
      <c r="G155" s="263"/>
    </row>
    <row r="156" spans="1:7" ht="9" customHeight="1">
      <c r="A156" s="214"/>
      <c r="B156" s="260"/>
      <c r="C156" s="230"/>
      <c r="D156" s="264"/>
      <c r="E156" s="264"/>
      <c r="F156" s="267"/>
      <c r="G156" s="264"/>
    </row>
    <row r="157" spans="1:7" ht="9" customHeight="1">
      <c r="A157" s="112"/>
      <c r="B157" s="157"/>
      <c r="C157" s="96"/>
      <c r="D157" s="96"/>
      <c r="E157" s="96"/>
      <c r="F157" s="158"/>
      <c r="G157" s="159"/>
    </row>
    <row r="158" spans="1:7" s="29" customFormat="1" ht="9" customHeight="1">
      <c r="A158" s="54" t="s">
        <v>289</v>
      </c>
      <c r="B158" s="55">
        <v>335</v>
      </c>
      <c r="C158" s="56">
        <v>8</v>
      </c>
      <c r="D158" s="56">
        <v>4.3</v>
      </c>
      <c r="E158" s="59" t="s">
        <v>413</v>
      </c>
      <c r="F158" s="164">
        <v>12.945499479</v>
      </c>
      <c r="G158" s="165">
        <v>13.516015297</v>
      </c>
    </row>
    <row r="159" spans="1:7" s="29" customFormat="1" ht="9" customHeight="1">
      <c r="A159" s="54" t="s">
        <v>638</v>
      </c>
      <c r="B159" s="55">
        <v>3352</v>
      </c>
      <c r="C159" s="56">
        <v>1</v>
      </c>
      <c r="D159" s="59" t="s">
        <v>578</v>
      </c>
      <c r="E159" s="59" t="s">
        <v>578</v>
      </c>
      <c r="F159" s="59" t="s">
        <v>579</v>
      </c>
      <c r="G159" s="69" t="s">
        <v>579</v>
      </c>
    </row>
    <row r="160" spans="1:7" s="29" customFormat="1" ht="9" customHeight="1">
      <c r="A160" s="54" t="s">
        <v>639</v>
      </c>
      <c r="B160" s="55">
        <v>33522</v>
      </c>
      <c r="C160" s="56" t="s">
        <v>126</v>
      </c>
      <c r="D160" s="59" t="s">
        <v>578</v>
      </c>
      <c r="E160" s="59" t="s">
        <v>578</v>
      </c>
      <c r="F160" s="59" t="s">
        <v>579</v>
      </c>
      <c r="G160" s="69" t="s">
        <v>579</v>
      </c>
    </row>
    <row r="161" spans="1:7" s="29" customFormat="1" ht="9" customHeight="1">
      <c r="A161" s="54" t="s">
        <v>640</v>
      </c>
      <c r="B161" s="55">
        <v>335222</v>
      </c>
      <c r="C161" s="56" t="s">
        <v>126</v>
      </c>
      <c r="D161" s="59" t="s">
        <v>578</v>
      </c>
      <c r="E161" s="59" t="s">
        <v>578</v>
      </c>
      <c r="F161" s="59" t="s">
        <v>579</v>
      </c>
      <c r="G161" s="69" t="s">
        <v>579</v>
      </c>
    </row>
    <row r="162" spans="1:7" s="29" customFormat="1" ht="9" customHeight="1">
      <c r="A162" s="54" t="s">
        <v>641</v>
      </c>
      <c r="B162" s="55">
        <v>3353</v>
      </c>
      <c r="C162" s="56">
        <v>3</v>
      </c>
      <c r="D162" s="56">
        <v>3.6</v>
      </c>
      <c r="E162" s="59" t="s">
        <v>413</v>
      </c>
      <c r="F162" s="164">
        <v>24.265576016</v>
      </c>
      <c r="G162" s="165">
        <v>25.260937806</v>
      </c>
    </row>
    <row r="163" spans="1:7" s="29" customFormat="1" ht="9" customHeight="1">
      <c r="A163" s="54" t="s">
        <v>642</v>
      </c>
      <c r="B163" s="55">
        <v>33531</v>
      </c>
      <c r="C163" s="56">
        <v>3</v>
      </c>
      <c r="D163" s="56">
        <v>3.6</v>
      </c>
      <c r="E163" s="59" t="s">
        <v>413</v>
      </c>
      <c r="F163" s="164">
        <v>24.265576016</v>
      </c>
      <c r="G163" s="165">
        <v>25.260937806</v>
      </c>
    </row>
    <row r="164" spans="1:7" s="29" customFormat="1" ht="9" customHeight="1">
      <c r="A164" s="54" t="s">
        <v>643</v>
      </c>
      <c r="B164" s="55">
        <v>335312</v>
      </c>
      <c r="C164" s="56">
        <v>2</v>
      </c>
      <c r="D164" s="56">
        <v>4</v>
      </c>
      <c r="E164" s="59" t="s">
        <v>413</v>
      </c>
      <c r="F164" s="164">
        <v>33.486133636</v>
      </c>
      <c r="G164" s="165">
        <v>32.747459434</v>
      </c>
    </row>
    <row r="165" spans="1:7" s="29" customFormat="1" ht="9" customHeight="1">
      <c r="A165" s="54" t="s">
        <v>290</v>
      </c>
      <c r="B165" s="55">
        <v>336</v>
      </c>
      <c r="C165" s="56">
        <v>97</v>
      </c>
      <c r="D165" s="56">
        <v>6.4</v>
      </c>
      <c r="E165" s="56">
        <v>6.2</v>
      </c>
      <c r="F165" s="164">
        <v>4.059117321</v>
      </c>
      <c r="G165" s="165">
        <v>3.9658429946</v>
      </c>
    </row>
    <row r="166" spans="1:7" s="29" customFormat="1" ht="9" customHeight="1">
      <c r="A166" s="54" t="s">
        <v>644</v>
      </c>
      <c r="B166" s="55">
        <v>3361</v>
      </c>
      <c r="C166" s="56">
        <v>13.7</v>
      </c>
      <c r="D166" s="56">
        <v>5</v>
      </c>
      <c r="E166" s="56">
        <v>0.7</v>
      </c>
      <c r="F166" s="59" t="s">
        <v>579</v>
      </c>
      <c r="G166" s="69" t="s">
        <v>579</v>
      </c>
    </row>
    <row r="167" spans="1:7" s="29" customFormat="1" ht="9" customHeight="1">
      <c r="A167" s="54" t="s">
        <v>645</v>
      </c>
      <c r="B167" s="55">
        <v>3362</v>
      </c>
      <c r="C167" s="56">
        <v>25.7</v>
      </c>
      <c r="D167" s="56">
        <v>11</v>
      </c>
      <c r="E167" s="56">
        <v>2.7</v>
      </c>
      <c r="F167" s="164">
        <v>2.6476934179</v>
      </c>
      <c r="G167" s="165">
        <v>2.9710819307</v>
      </c>
    </row>
    <row r="168" spans="1:7" s="29" customFormat="1" ht="9" customHeight="1">
      <c r="A168" s="54" t="s">
        <v>646</v>
      </c>
      <c r="B168" s="55">
        <v>3363</v>
      </c>
      <c r="C168" s="56">
        <v>47.7</v>
      </c>
      <c r="D168" s="56">
        <v>5</v>
      </c>
      <c r="E168" s="56">
        <v>2.4</v>
      </c>
      <c r="F168" s="164">
        <v>9.0655361412</v>
      </c>
      <c r="G168" s="165">
        <v>9.2370052199</v>
      </c>
    </row>
    <row r="169" spans="1:7" s="29" customFormat="1" ht="9" customHeight="1">
      <c r="A169" s="54" t="s">
        <v>647</v>
      </c>
      <c r="B169" s="55">
        <v>33637</v>
      </c>
      <c r="C169" s="56">
        <v>4.5</v>
      </c>
      <c r="D169" s="56">
        <v>8.5</v>
      </c>
      <c r="E169" s="59" t="s">
        <v>413</v>
      </c>
      <c r="F169" s="164">
        <v>13.644416473</v>
      </c>
      <c r="G169" s="165">
        <v>13.2096479</v>
      </c>
    </row>
    <row r="170" spans="1:7" s="29" customFormat="1" ht="9" customHeight="1">
      <c r="A170" s="54" t="s">
        <v>648</v>
      </c>
      <c r="B170" s="55">
        <v>3364</v>
      </c>
      <c r="C170" s="56">
        <v>6.7</v>
      </c>
      <c r="D170" s="56">
        <v>2.1</v>
      </c>
      <c r="E170" s="59" t="s">
        <v>413</v>
      </c>
      <c r="F170" s="164">
        <v>33.339993612</v>
      </c>
      <c r="G170" s="165">
        <v>29.698511084</v>
      </c>
    </row>
    <row r="171" spans="1:7" s="29" customFormat="1" ht="9" customHeight="1">
      <c r="A171" s="54" t="s">
        <v>291</v>
      </c>
      <c r="B171" s="55">
        <v>337</v>
      </c>
      <c r="C171" s="56">
        <v>20.1</v>
      </c>
      <c r="D171" s="56">
        <v>4.3</v>
      </c>
      <c r="E171" s="56">
        <v>0.8</v>
      </c>
      <c r="F171" s="164">
        <v>8.9793214045</v>
      </c>
      <c r="G171" s="165">
        <v>8.6192253006</v>
      </c>
    </row>
    <row r="172" spans="1:7" ht="9" customHeight="1">
      <c r="A172" s="272" t="s">
        <v>649</v>
      </c>
      <c r="B172" s="157" t="s">
        <v>129</v>
      </c>
      <c r="C172" s="96"/>
      <c r="D172" s="96"/>
      <c r="E172" s="96"/>
      <c r="F172" s="158"/>
      <c r="G172" s="159"/>
    </row>
    <row r="173" spans="1:7" s="29" customFormat="1" ht="9" customHeight="1">
      <c r="A173" s="272"/>
      <c r="B173" s="55">
        <v>3371</v>
      </c>
      <c r="C173" s="56">
        <v>12.7</v>
      </c>
      <c r="D173" s="56">
        <v>3.9</v>
      </c>
      <c r="E173" s="56">
        <v>0.5</v>
      </c>
      <c r="F173" s="164">
        <v>12.527048917</v>
      </c>
      <c r="G173" s="165">
        <v>11.465483302</v>
      </c>
    </row>
    <row r="174" spans="1:7" s="29" customFormat="1" ht="9" customHeight="1">
      <c r="A174" s="54" t="s">
        <v>650</v>
      </c>
      <c r="B174" s="55">
        <v>33711</v>
      </c>
      <c r="C174" s="56">
        <v>7.5</v>
      </c>
      <c r="D174" s="56">
        <v>2.2</v>
      </c>
      <c r="E174" s="59" t="s">
        <v>413</v>
      </c>
      <c r="F174" s="164">
        <v>12.651104629</v>
      </c>
      <c r="G174" s="165">
        <v>13.78005706</v>
      </c>
    </row>
    <row r="175" spans="1:7" s="29" customFormat="1" ht="9" customHeight="1">
      <c r="A175" s="54" t="s">
        <v>651</v>
      </c>
      <c r="B175" s="55">
        <v>33712</v>
      </c>
      <c r="C175" s="56">
        <v>5.2</v>
      </c>
      <c r="D175" s="56">
        <v>6.2</v>
      </c>
      <c r="E175" s="59" t="s">
        <v>413</v>
      </c>
      <c r="F175" s="164">
        <v>18.275659412</v>
      </c>
      <c r="G175" s="165">
        <v>15.845892841</v>
      </c>
    </row>
    <row r="176" spans="1:7" s="29" customFormat="1" ht="9" customHeight="1">
      <c r="A176" s="54" t="s">
        <v>652</v>
      </c>
      <c r="B176" s="55">
        <v>3372</v>
      </c>
      <c r="C176" s="56">
        <v>6.1</v>
      </c>
      <c r="D176" s="56">
        <v>4.9</v>
      </c>
      <c r="E176" s="59" t="s">
        <v>413</v>
      </c>
      <c r="F176" s="164">
        <v>15.45686571</v>
      </c>
      <c r="G176" s="165">
        <v>15.198029564</v>
      </c>
    </row>
    <row r="177" spans="1:7" s="29" customFormat="1" ht="9" customHeight="1">
      <c r="A177" s="54" t="s">
        <v>653</v>
      </c>
      <c r="B177" s="55">
        <v>3379</v>
      </c>
      <c r="C177" s="56">
        <v>1.3</v>
      </c>
      <c r="D177" s="56">
        <v>5</v>
      </c>
      <c r="E177" s="59" t="s">
        <v>413</v>
      </c>
      <c r="F177" s="164">
        <v>19.022875771</v>
      </c>
      <c r="G177" s="165">
        <v>21.320980345</v>
      </c>
    </row>
    <row r="178" spans="1:7" s="29" customFormat="1" ht="9" customHeight="1">
      <c r="A178" s="54" t="s">
        <v>292</v>
      </c>
      <c r="B178" s="55">
        <v>339</v>
      </c>
      <c r="C178" s="56">
        <v>26.7</v>
      </c>
      <c r="D178" s="56">
        <v>3.7</v>
      </c>
      <c r="E178" s="56">
        <v>1</v>
      </c>
      <c r="F178" s="164">
        <v>15.374207153</v>
      </c>
      <c r="G178" s="165">
        <v>15.679932362</v>
      </c>
    </row>
    <row r="179" spans="1:7" s="29" customFormat="1" ht="9" customHeight="1">
      <c r="A179" s="54" t="s">
        <v>654</v>
      </c>
      <c r="B179" s="55">
        <v>3391</v>
      </c>
      <c r="C179" s="56">
        <v>17.3</v>
      </c>
      <c r="D179" s="56">
        <v>3</v>
      </c>
      <c r="E179" s="56">
        <v>0.5</v>
      </c>
      <c r="F179" s="164">
        <v>26.459431108</v>
      </c>
      <c r="G179" s="165">
        <v>26.203260477</v>
      </c>
    </row>
    <row r="180" spans="1:7" s="29" customFormat="1" ht="9" customHeight="1">
      <c r="A180" s="54" t="s">
        <v>655</v>
      </c>
      <c r="B180" s="55">
        <v>3399</v>
      </c>
      <c r="C180" s="56">
        <v>9.4</v>
      </c>
      <c r="D180" s="56">
        <v>5.2</v>
      </c>
      <c r="E180" s="56">
        <v>0.5</v>
      </c>
      <c r="F180" s="164">
        <v>16.164515767</v>
      </c>
      <c r="G180" s="165">
        <v>16.505234038</v>
      </c>
    </row>
    <row r="181" spans="1:7" ht="9" customHeight="1">
      <c r="A181" s="112"/>
      <c r="B181" s="157"/>
      <c r="C181" s="96"/>
      <c r="D181" s="96"/>
      <c r="E181" s="96"/>
      <c r="F181" s="158"/>
      <c r="G181" s="159"/>
    </row>
    <row r="182" spans="1:7" s="25" customFormat="1" ht="9" customHeight="1">
      <c r="A182" s="205" t="s">
        <v>293</v>
      </c>
      <c r="B182" s="50" t="s">
        <v>125</v>
      </c>
      <c r="C182" s="51">
        <v>1751.4</v>
      </c>
      <c r="D182" s="51">
        <v>3.7</v>
      </c>
      <c r="E182" s="51">
        <v>48.6</v>
      </c>
      <c r="F182" s="162">
        <v>3.4555887981</v>
      </c>
      <c r="G182" s="163">
        <v>3.5621666099</v>
      </c>
    </row>
    <row r="183" spans="1:7" ht="9" customHeight="1">
      <c r="A183" s="206"/>
      <c r="B183" s="157"/>
      <c r="C183" s="96"/>
      <c r="D183" s="96"/>
      <c r="E183" s="96"/>
      <c r="F183" s="158"/>
      <c r="G183" s="159"/>
    </row>
    <row r="184" spans="1:7" s="25" customFormat="1" ht="9" customHeight="1">
      <c r="A184" s="205" t="s">
        <v>416</v>
      </c>
      <c r="B184" s="50" t="s">
        <v>125</v>
      </c>
      <c r="C184" s="51">
        <v>545.1</v>
      </c>
      <c r="D184" s="51">
        <v>3.7</v>
      </c>
      <c r="E184" s="51">
        <v>17.1</v>
      </c>
      <c r="F184" s="162">
        <v>4.6758394754</v>
      </c>
      <c r="G184" s="163">
        <v>4.6748511874</v>
      </c>
    </row>
    <row r="185" spans="1:7" ht="9" customHeight="1">
      <c r="A185" s="206"/>
      <c r="B185" s="157"/>
      <c r="C185" s="96"/>
      <c r="D185" s="96"/>
      <c r="E185" s="96"/>
      <c r="F185" s="158"/>
      <c r="G185" s="159"/>
    </row>
    <row r="186" spans="1:7" s="25" customFormat="1" ht="9" customHeight="1">
      <c r="A186" s="205" t="s">
        <v>295</v>
      </c>
      <c r="B186" s="50">
        <v>42</v>
      </c>
      <c r="C186" s="51">
        <v>116.8</v>
      </c>
      <c r="D186" s="51">
        <v>3.3</v>
      </c>
      <c r="E186" s="51">
        <v>3.6</v>
      </c>
      <c r="F186" s="162">
        <v>9.2913929326</v>
      </c>
      <c r="G186" s="163">
        <v>9.3334221882</v>
      </c>
    </row>
    <row r="187" spans="1:7" ht="9" customHeight="1">
      <c r="A187" s="206"/>
      <c r="B187" s="157"/>
      <c r="C187" s="96"/>
      <c r="D187" s="96"/>
      <c r="E187" s="96"/>
      <c r="F187" s="158"/>
      <c r="G187" s="159"/>
    </row>
    <row r="188" spans="1:7" s="29" customFormat="1" ht="9" customHeight="1">
      <c r="A188" s="54" t="s">
        <v>296</v>
      </c>
      <c r="B188" s="55">
        <v>423</v>
      </c>
      <c r="C188" s="56">
        <v>70.3</v>
      </c>
      <c r="D188" s="56">
        <v>2.9</v>
      </c>
      <c r="E188" s="56">
        <v>2</v>
      </c>
      <c r="F188" s="164">
        <v>11.410483253</v>
      </c>
      <c r="G188" s="165">
        <v>11.737488556</v>
      </c>
    </row>
    <row r="189" spans="1:7" s="29" customFormat="1" ht="9" customHeight="1">
      <c r="A189" s="54" t="s">
        <v>656</v>
      </c>
      <c r="B189" s="55">
        <v>4231</v>
      </c>
      <c r="C189" s="56">
        <v>11.3</v>
      </c>
      <c r="D189" s="56">
        <v>3.6</v>
      </c>
      <c r="E189" s="59" t="s">
        <v>413</v>
      </c>
      <c r="F189" s="164">
        <v>27.78551824</v>
      </c>
      <c r="G189" s="165">
        <v>29.81133695</v>
      </c>
    </row>
    <row r="190" spans="1:7" s="29" customFormat="1" ht="9" customHeight="1">
      <c r="A190" s="54" t="s">
        <v>297</v>
      </c>
      <c r="B190" s="55">
        <v>424</v>
      </c>
      <c r="C190" s="56">
        <v>37</v>
      </c>
      <c r="D190" s="56">
        <v>4.2</v>
      </c>
      <c r="E190" s="56">
        <v>1.5</v>
      </c>
      <c r="F190" s="164">
        <v>16.545942989</v>
      </c>
      <c r="G190" s="165">
        <v>15.681272938</v>
      </c>
    </row>
    <row r="191" spans="1:7" s="29" customFormat="1" ht="9" customHeight="1">
      <c r="A191" s="54" t="s">
        <v>657</v>
      </c>
      <c r="B191" s="55">
        <v>4244</v>
      </c>
      <c r="C191" s="56">
        <v>12.7</v>
      </c>
      <c r="D191" s="56">
        <v>5.6</v>
      </c>
      <c r="E191" s="56">
        <v>0.7</v>
      </c>
      <c r="F191" s="164">
        <v>8.6985392422</v>
      </c>
      <c r="G191" s="165">
        <v>8.8199488849</v>
      </c>
    </row>
    <row r="192" spans="1:7" s="29" customFormat="1" ht="9" customHeight="1">
      <c r="A192" s="54" t="s">
        <v>298</v>
      </c>
      <c r="B192" s="55">
        <v>425</v>
      </c>
      <c r="C192" s="56">
        <v>9.5</v>
      </c>
      <c r="D192" s="56">
        <v>2.5</v>
      </c>
      <c r="E192" s="59" t="s">
        <v>413</v>
      </c>
      <c r="F192" s="164">
        <v>46.634976309</v>
      </c>
      <c r="G192" s="165">
        <v>52.822847078</v>
      </c>
    </row>
    <row r="193" spans="1:7" ht="9" customHeight="1">
      <c r="A193" s="112"/>
      <c r="B193" s="157"/>
      <c r="C193" s="96"/>
      <c r="D193" s="96"/>
      <c r="E193" s="96"/>
      <c r="F193" s="158"/>
      <c r="G193" s="159"/>
    </row>
    <row r="194" spans="1:7" s="25" customFormat="1" ht="9" customHeight="1">
      <c r="A194" s="205" t="s">
        <v>299</v>
      </c>
      <c r="B194" s="50" t="s">
        <v>170</v>
      </c>
      <c r="C194" s="51">
        <v>307.2</v>
      </c>
      <c r="D194" s="51">
        <v>3.6</v>
      </c>
      <c r="E194" s="51">
        <v>8.3</v>
      </c>
      <c r="F194" s="162">
        <v>6.6449146519</v>
      </c>
      <c r="G194" s="163">
        <v>6.6871747669</v>
      </c>
    </row>
    <row r="195" spans="1:7" ht="9" customHeight="1">
      <c r="A195" s="206"/>
      <c r="B195" s="157"/>
      <c r="C195" s="96"/>
      <c r="D195" s="96"/>
      <c r="E195" s="96"/>
      <c r="F195" s="158"/>
      <c r="G195" s="159"/>
    </row>
    <row r="196" spans="1:7" s="32" customFormat="1" ht="9" customHeight="1">
      <c r="A196" s="113"/>
      <c r="B196" s="168"/>
      <c r="C196" s="99"/>
      <c r="D196" s="99"/>
      <c r="E196" s="99"/>
      <c r="F196" s="169"/>
      <c r="G196" s="170"/>
    </row>
    <row r="197" spans="1:7" s="32" customFormat="1" ht="9" customHeight="1">
      <c r="A197" s="113" t="s">
        <v>55</v>
      </c>
      <c r="B197" s="171"/>
      <c r="C197" s="172"/>
      <c r="D197" s="172"/>
      <c r="E197" s="172"/>
      <c r="F197" s="173"/>
      <c r="G197" s="173"/>
    </row>
    <row r="198" spans="1:7" ht="9.75" customHeight="1">
      <c r="A198" s="38" t="s">
        <v>585</v>
      </c>
      <c r="B198" s="39"/>
      <c r="C198" s="39"/>
      <c r="D198" s="105"/>
      <c r="E198" s="105"/>
      <c r="F198" s="154"/>
      <c r="G198" s="154"/>
    </row>
    <row r="199" ht="9.75" customHeight="1">
      <c r="A199" s="38"/>
    </row>
    <row r="200" spans="1:7" ht="9" customHeight="1">
      <c r="A200" s="243" t="s">
        <v>253</v>
      </c>
      <c r="B200" s="244"/>
      <c r="C200" s="244"/>
      <c r="D200" s="244"/>
      <c r="E200" s="244"/>
      <c r="F200" s="241"/>
      <c r="G200" s="241"/>
    </row>
    <row r="201" spans="1:5" ht="9" customHeight="1">
      <c r="A201" s="107"/>
      <c r="B201" s="108"/>
      <c r="C201" s="108"/>
      <c r="D201" s="109"/>
      <c r="E201" s="109"/>
    </row>
    <row r="202" spans="1:7" ht="9" customHeight="1">
      <c r="A202" s="212" t="s">
        <v>115</v>
      </c>
      <c r="B202" s="215" t="s">
        <v>116</v>
      </c>
      <c r="C202" s="202" t="s">
        <v>501</v>
      </c>
      <c r="D202" s="256" t="s">
        <v>568</v>
      </c>
      <c r="E202" s="256" t="s">
        <v>503</v>
      </c>
      <c r="F202" s="256" t="s">
        <v>569</v>
      </c>
      <c r="G202" s="268"/>
    </row>
    <row r="203" spans="1:7" ht="9" customHeight="1">
      <c r="A203" s="213"/>
      <c r="B203" s="259"/>
      <c r="C203" s="229"/>
      <c r="D203" s="263"/>
      <c r="E203" s="263"/>
      <c r="F203" s="263"/>
      <c r="G203" s="289"/>
    </row>
    <row r="204" spans="1:7" ht="9" customHeight="1">
      <c r="A204" s="213"/>
      <c r="B204" s="259"/>
      <c r="C204" s="229"/>
      <c r="D204" s="263"/>
      <c r="E204" s="263"/>
      <c r="F204" s="264"/>
      <c r="G204" s="269"/>
    </row>
    <row r="205" spans="1:7" ht="9" customHeight="1">
      <c r="A205" s="213"/>
      <c r="B205" s="259"/>
      <c r="C205" s="229"/>
      <c r="D205" s="263"/>
      <c r="E205" s="263"/>
      <c r="F205" s="265" t="s">
        <v>568</v>
      </c>
      <c r="G205" s="256" t="s">
        <v>570</v>
      </c>
    </row>
    <row r="206" spans="1:7" ht="9" customHeight="1">
      <c r="A206" s="213"/>
      <c r="B206" s="259"/>
      <c r="C206" s="229"/>
      <c r="D206" s="263"/>
      <c r="E206" s="263"/>
      <c r="F206" s="266"/>
      <c r="G206" s="263"/>
    </row>
    <row r="207" spans="1:7" ht="9" customHeight="1">
      <c r="A207" s="214"/>
      <c r="B207" s="260"/>
      <c r="C207" s="230"/>
      <c r="D207" s="264"/>
      <c r="E207" s="264"/>
      <c r="F207" s="267"/>
      <c r="G207" s="264"/>
    </row>
    <row r="208" spans="1:7" ht="9" customHeight="1">
      <c r="A208" s="112"/>
      <c r="B208" s="157"/>
      <c r="C208" s="96"/>
      <c r="D208" s="96"/>
      <c r="E208" s="96"/>
      <c r="F208" s="158"/>
      <c r="G208" s="159"/>
    </row>
    <row r="209" spans="1:7" s="29" customFormat="1" ht="9" customHeight="1">
      <c r="A209" s="54" t="s">
        <v>300</v>
      </c>
      <c r="B209" s="55">
        <v>441</v>
      </c>
      <c r="C209" s="56">
        <v>38.6</v>
      </c>
      <c r="D209" s="56">
        <v>3.9</v>
      </c>
      <c r="E209" s="56">
        <v>1.5</v>
      </c>
      <c r="F209" s="164">
        <v>19.068410624</v>
      </c>
      <c r="G209" s="165">
        <v>18.45006454</v>
      </c>
    </row>
    <row r="210" spans="1:7" s="29" customFormat="1" ht="9" customHeight="1">
      <c r="A210" s="54" t="s">
        <v>658</v>
      </c>
      <c r="B210" s="55">
        <v>4411</v>
      </c>
      <c r="C210" s="56">
        <v>23.3</v>
      </c>
      <c r="D210" s="56">
        <v>2.6</v>
      </c>
      <c r="E210" s="56">
        <v>0.6</v>
      </c>
      <c r="F210" s="164">
        <v>20.041205333</v>
      </c>
      <c r="G210" s="165">
        <v>17.617466373</v>
      </c>
    </row>
    <row r="211" spans="1:7" s="29" customFormat="1" ht="9" customHeight="1">
      <c r="A211" s="54" t="s">
        <v>659</v>
      </c>
      <c r="B211" s="55">
        <v>44111</v>
      </c>
      <c r="C211" s="56">
        <v>19.5</v>
      </c>
      <c r="D211" s="56">
        <v>3.2</v>
      </c>
      <c r="E211" s="56">
        <v>0.6</v>
      </c>
      <c r="F211" s="164">
        <v>18.182741764</v>
      </c>
      <c r="G211" s="165">
        <v>17.617466373</v>
      </c>
    </row>
    <row r="212" spans="1:7" s="29" customFormat="1" ht="9" customHeight="1">
      <c r="A212" s="54" t="s">
        <v>301</v>
      </c>
      <c r="B212" s="55">
        <v>442</v>
      </c>
      <c r="C212" s="56">
        <v>8.1</v>
      </c>
      <c r="D212" s="56">
        <v>2</v>
      </c>
      <c r="E212" s="59" t="s">
        <v>413</v>
      </c>
      <c r="F212" s="164">
        <v>48.97867046</v>
      </c>
      <c r="G212" s="165">
        <v>47.028790532</v>
      </c>
    </row>
    <row r="213" spans="1:7" s="29" customFormat="1" ht="9" customHeight="1">
      <c r="A213" s="54" t="s">
        <v>302</v>
      </c>
      <c r="B213" s="55">
        <v>443</v>
      </c>
      <c r="C213" s="56">
        <v>9.1</v>
      </c>
      <c r="D213" s="56">
        <v>0.9</v>
      </c>
      <c r="E213" s="59" t="s">
        <v>413</v>
      </c>
      <c r="F213" s="164">
        <v>23.203846345</v>
      </c>
      <c r="G213" s="165">
        <v>21.312523489</v>
      </c>
    </row>
    <row r="214" spans="1:7" s="29" customFormat="1" ht="9" customHeight="1">
      <c r="A214" s="54" t="s">
        <v>303</v>
      </c>
      <c r="B214" s="55">
        <v>444</v>
      </c>
      <c r="C214" s="56">
        <v>28.1</v>
      </c>
      <c r="D214" s="56">
        <v>5.7</v>
      </c>
      <c r="E214" s="56">
        <v>1.3</v>
      </c>
      <c r="F214" s="164">
        <v>11.370234255</v>
      </c>
      <c r="G214" s="165">
        <v>8.8655827183</v>
      </c>
    </row>
    <row r="215" spans="1:7" s="29" customFormat="1" ht="9" customHeight="1">
      <c r="A215" s="54" t="s">
        <v>660</v>
      </c>
      <c r="B215" s="55">
        <v>4441</v>
      </c>
      <c r="C215" s="56">
        <v>24.8</v>
      </c>
      <c r="D215" s="56">
        <v>5.4</v>
      </c>
      <c r="E215" s="56">
        <v>1.1</v>
      </c>
      <c r="F215" s="164">
        <v>7.214583194</v>
      </c>
      <c r="G215" s="165">
        <v>7.5559466784</v>
      </c>
    </row>
    <row r="216" spans="1:7" s="29" customFormat="1" ht="9" customHeight="1">
      <c r="A216" s="54" t="s">
        <v>661</v>
      </c>
      <c r="B216" s="55">
        <v>4442</v>
      </c>
      <c r="C216" s="56">
        <v>3.3</v>
      </c>
      <c r="D216" s="56">
        <v>8.7</v>
      </c>
      <c r="E216" s="59" t="s">
        <v>413</v>
      </c>
      <c r="F216" s="164">
        <v>61.446317473</v>
      </c>
      <c r="G216" s="165">
        <v>40.452421724</v>
      </c>
    </row>
    <row r="217" spans="1:7" s="29" customFormat="1" ht="9" customHeight="1">
      <c r="A217" s="54" t="s">
        <v>304</v>
      </c>
      <c r="B217" s="55">
        <v>445</v>
      </c>
      <c r="C217" s="56">
        <v>46.9</v>
      </c>
      <c r="D217" s="56">
        <v>3.4</v>
      </c>
      <c r="E217" s="56">
        <v>1.1</v>
      </c>
      <c r="F217" s="164">
        <v>9.3187392617</v>
      </c>
      <c r="G217" s="165">
        <v>9.9327389406</v>
      </c>
    </row>
    <row r="218" spans="1:7" s="29" customFormat="1" ht="9" customHeight="1">
      <c r="A218" s="54" t="s">
        <v>305</v>
      </c>
      <c r="B218" s="55">
        <v>446</v>
      </c>
      <c r="C218" s="56">
        <v>20.4</v>
      </c>
      <c r="D218" s="56">
        <v>3.3</v>
      </c>
      <c r="E218" s="56">
        <v>0.5</v>
      </c>
      <c r="F218" s="164">
        <v>36.204487289</v>
      </c>
      <c r="G218" s="165">
        <v>37.7333975</v>
      </c>
    </row>
    <row r="219" spans="1:7" s="29" customFormat="1" ht="9" customHeight="1">
      <c r="A219" s="54" t="s">
        <v>306</v>
      </c>
      <c r="B219" s="55">
        <v>447</v>
      </c>
      <c r="C219" s="56">
        <v>21.3</v>
      </c>
      <c r="D219" s="56">
        <v>2.7</v>
      </c>
      <c r="E219" s="59" t="s">
        <v>413</v>
      </c>
      <c r="F219" s="164">
        <v>27.965023223</v>
      </c>
      <c r="G219" s="165">
        <v>29.170001421</v>
      </c>
    </row>
    <row r="220" spans="1:7" s="29" customFormat="1" ht="9" customHeight="1">
      <c r="A220" s="54" t="s">
        <v>307</v>
      </c>
      <c r="B220" s="55">
        <v>448</v>
      </c>
      <c r="C220" s="56">
        <v>22.8</v>
      </c>
      <c r="D220" s="56">
        <v>1.8</v>
      </c>
      <c r="E220" s="59" t="s">
        <v>413</v>
      </c>
      <c r="F220" s="164">
        <v>35.782235432</v>
      </c>
      <c r="G220" s="165">
        <v>36.314595786</v>
      </c>
    </row>
    <row r="221" spans="1:7" s="29" customFormat="1" ht="9" customHeight="1">
      <c r="A221" s="54" t="s">
        <v>308</v>
      </c>
      <c r="B221" s="55">
        <v>451</v>
      </c>
      <c r="C221" s="56">
        <v>12</v>
      </c>
      <c r="D221" s="56">
        <v>3.1</v>
      </c>
      <c r="E221" s="59" t="s">
        <v>413</v>
      </c>
      <c r="F221" s="164">
        <v>36.120144</v>
      </c>
      <c r="G221" s="165">
        <v>34.081760486</v>
      </c>
    </row>
    <row r="222" spans="1:7" s="29" customFormat="1" ht="9" customHeight="1">
      <c r="A222" s="54" t="s">
        <v>309</v>
      </c>
      <c r="B222" s="55">
        <v>452</v>
      </c>
      <c r="C222" s="56">
        <v>73.2</v>
      </c>
      <c r="D222" s="56">
        <v>3.7</v>
      </c>
      <c r="E222" s="56">
        <v>1.9</v>
      </c>
      <c r="F222" s="164">
        <v>4.8637401494</v>
      </c>
      <c r="G222" s="165">
        <v>5.1304025902</v>
      </c>
    </row>
    <row r="223" spans="1:7" s="29" customFormat="1" ht="9" customHeight="1">
      <c r="A223" s="54" t="s">
        <v>310</v>
      </c>
      <c r="B223" s="55">
        <v>453</v>
      </c>
      <c r="C223" s="56">
        <v>18.2</v>
      </c>
      <c r="D223" s="56" t="s">
        <v>126</v>
      </c>
      <c r="E223" s="56" t="s">
        <v>126</v>
      </c>
      <c r="F223" s="164" t="s">
        <v>126</v>
      </c>
      <c r="G223" s="165" t="s">
        <v>126</v>
      </c>
    </row>
    <row r="224" spans="1:7" s="29" customFormat="1" ht="9" customHeight="1">
      <c r="A224" s="54" t="s">
        <v>311</v>
      </c>
      <c r="B224" s="55">
        <v>454</v>
      </c>
      <c r="C224" s="56">
        <v>8.5</v>
      </c>
      <c r="D224" s="56" t="s">
        <v>126</v>
      </c>
      <c r="E224" s="56" t="s">
        <v>126</v>
      </c>
      <c r="F224" s="164" t="s">
        <v>126</v>
      </c>
      <c r="G224" s="165" t="s">
        <v>126</v>
      </c>
    </row>
    <row r="225" spans="1:7" ht="9" customHeight="1">
      <c r="A225" s="112"/>
      <c r="B225" s="157"/>
      <c r="C225" s="96"/>
      <c r="D225" s="96"/>
      <c r="E225" s="96"/>
      <c r="F225" s="158"/>
      <c r="G225" s="159"/>
    </row>
    <row r="226" spans="1:7" s="25" customFormat="1" ht="9" customHeight="1">
      <c r="A226" s="205" t="s">
        <v>417</v>
      </c>
      <c r="B226" s="50" t="s">
        <v>188</v>
      </c>
      <c r="C226" s="51">
        <v>106.3</v>
      </c>
      <c r="D226" s="51">
        <v>4.5</v>
      </c>
      <c r="E226" s="51">
        <v>4.7</v>
      </c>
      <c r="F226" s="162">
        <v>7.8514051567</v>
      </c>
      <c r="G226" s="163">
        <v>8.0232269773</v>
      </c>
    </row>
    <row r="227" spans="1:7" ht="9" customHeight="1">
      <c r="A227" s="206"/>
      <c r="B227" s="157"/>
      <c r="C227" s="96"/>
      <c r="D227" s="96"/>
      <c r="E227" s="96"/>
      <c r="F227" s="158"/>
      <c r="G227" s="159"/>
    </row>
    <row r="228" spans="1:7" s="29" customFormat="1" ht="9" customHeight="1">
      <c r="A228" s="54" t="s">
        <v>313</v>
      </c>
      <c r="B228" s="55">
        <v>481</v>
      </c>
      <c r="C228" s="56">
        <v>6.1</v>
      </c>
      <c r="D228" s="56">
        <v>1.1</v>
      </c>
      <c r="E228" s="59" t="s">
        <v>413</v>
      </c>
      <c r="F228" s="164">
        <v>48.261149383</v>
      </c>
      <c r="G228" s="165">
        <v>52.49589349</v>
      </c>
    </row>
    <row r="229" spans="1:7" s="29" customFormat="1" ht="9" customHeight="1">
      <c r="A229" s="54" t="s">
        <v>418</v>
      </c>
      <c r="B229" s="55">
        <v>482</v>
      </c>
      <c r="C229" s="56" t="s">
        <v>126</v>
      </c>
      <c r="D229" s="56">
        <v>1.6</v>
      </c>
      <c r="E229" s="59" t="s">
        <v>413</v>
      </c>
      <c r="F229" s="166" t="s">
        <v>276</v>
      </c>
      <c r="G229" s="167" t="s">
        <v>276</v>
      </c>
    </row>
    <row r="230" spans="1:7" s="29" customFormat="1" ht="9" customHeight="1">
      <c r="A230" s="54" t="s">
        <v>315</v>
      </c>
      <c r="B230" s="55">
        <v>484</v>
      </c>
      <c r="C230" s="56">
        <v>50.5</v>
      </c>
      <c r="D230" s="56">
        <v>4.7</v>
      </c>
      <c r="E230" s="56">
        <v>2.5</v>
      </c>
      <c r="F230" s="164">
        <v>12.158053869</v>
      </c>
      <c r="G230" s="165">
        <v>12.170345552</v>
      </c>
    </row>
    <row r="231" spans="1:7" s="29" customFormat="1" ht="9" customHeight="1">
      <c r="A231" s="54" t="s">
        <v>316</v>
      </c>
      <c r="B231" s="55">
        <v>485</v>
      </c>
      <c r="C231" s="56">
        <v>4.4</v>
      </c>
      <c r="D231" s="56">
        <v>4.5</v>
      </c>
      <c r="E231" s="59" t="s">
        <v>413</v>
      </c>
      <c r="F231" s="164">
        <v>16.789992905</v>
      </c>
      <c r="G231" s="165">
        <v>15.903941074</v>
      </c>
    </row>
    <row r="232" spans="1:7" s="29" customFormat="1" ht="9" customHeight="1">
      <c r="A232" s="54" t="s">
        <v>317</v>
      </c>
      <c r="B232" s="55">
        <v>492</v>
      </c>
      <c r="C232" s="56">
        <v>14.7</v>
      </c>
      <c r="D232" s="56">
        <v>5.2</v>
      </c>
      <c r="E232" s="56">
        <v>0.5</v>
      </c>
      <c r="F232" s="164">
        <v>8.781478982</v>
      </c>
      <c r="G232" s="165">
        <v>9.9864273533</v>
      </c>
    </row>
    <row r="233" spans="1:7" s="29" customFormat="1" ht="9" customHeight="1">
      <c r="A233" s="54" t="s">
        <v>318</v>
      </c>
      <c r="B233" s="55">
        <v>493</v>
      </c>
      <c r="C233" s="56">
        <v>21.7</v>
      </c>
      <c r="D233" s="56">
        <v>5.3</v>
      </c>
      <c r="E233" s="56">
        <v>1.1</v>
      </c>
      <c r="F233" s="164">
        <v>16.808772555</v>
      </c>
      <c r="G233" s="165">
        <v>17.21288765</v>
      </c>
    </row>
    <row r="234" spans="1:7" ht="9" customHeight="1">
      <c r="A234" s="112"/>
      <c r="B234" s="157"/>
      <c r="C234" s="96"/>
      <c r="D234" s="96"/>
      <c r="E234" s="96"/>
      <c r="F234" s="158"/>
      <c r="G234" s="159"/>
    </row>
    <row r="235" spans="1:7" s="25" customFormat="1" ht="9" customHeight="1">
      <c r="A235" s="205" t="s">
        <v>319</v>
      </c>
      <c r="B235" s="50">
        <v>22</v>
      </c>
      <c r="C235" s="51">
        <v>14.7</v>
      </c>
      <c r="D235" s="51" t="s">
        <v>126</v>
      </c>
      <c r="E235" s="51" t="s">
        <v>126</v>
      </c>
      <c r="F235" s="162" t="s">
        <v>126</v>
      </c>
      <c r="G235" s="163" t="s">
        <v>126</v>
      </c>
    </row>
    <row r="236" spans="1:7" ht="9" customHeight="1">
      <c r="A236" s="206"/>
      <c r="B236" s="157"/>
      <c r="C236" s="96"/>
      <c r="D236" s="96"/>
      <c r="E236" s="96"/>
      <c r="F236" s="158"/>
      <c r="G236" s="159"/>
    </row>
    <row r="237" spans="1:7" s="29" customFormat="1" ht="9" customHeight="1">
      <c r="A237" s="54" t="s">
        <v>320</v>
      </c>
      <c r="B237" s="55">
        <v>221</v>
      </c>
      <c r="C237" s="56">
        <v>14.7</v>
      </c>
      <c r="D237" s="56">
        <v>3.8</v>
      </c>
      <c r="E237" s="56">
        <v>0.5</v>
      </c>
      <c r="F237" s="164">
        <v>52.304826655</v>
      </c>
      <c r="G237" s="165">
        <v>51.850292024</v>
      </c>
    </row>
    <row r="238" spans="1:7" s="29" customFormat="1" ht="9" customHeight="1">
      <c r="A238" s="54" t="s">
        <v>662</v>
      </c>
      <c r="B238" s="55">
        <v>2211</v>
      </c>
      <c r="C238" s="56">
        <v>11</v>
      </c>
      <c r="D238" s="56">
        <v>1.6</v>
      </c>
      <c r="E238" s="59" t="s">
        <v>413</v>
      </c>
      <c r="F238" s="164">
        <v>13.474565416</v>
      </c>
      <c r="G238" s="165">
        <v>12.842855082</v>
      </c>
    </row>
    <row r="239" spans="1:7" ht="9" customHeight="1">
      <c r="A239" s="112"/>
      <c r="B239" s="157"/>
      <c r="C239" s="96"/>
      <c r="D239" s="96"/>
      <c r="E239" s="96"/>
      <c r="F239" s="158"/>
      <c r="G239" s="159"/>
    </row>
    <row r="240" spans="1:7" s="25" customFormat="1" ht="9" customHeight="1">
      <c r="A240" s="205" t="s">
        <v>321</v>
      </c>
      <c r="B240" s="50" t="s">
        <v>125</v>
      </c>
      <c r="C240" s="51">
        <v>35.2</v>
      </c>
      <c r="D240" s="51">
        <v>1.3</v>
      </c>
      <c r="E240" s="70" t="s">
        <v>413</v>
      </c>
      <c r="F240" s="162">
        <v>19.221086705</v>
      </c>
      <c r="G240" s="163">
        <v>20.396576032</v>
      </c>
    </row>
    <row r="241" spans="1:7" ht="9" customHeight="1">
      <c r="A241" s="206"/>
      <c r="B241" s="157"/>
      <c r="C241" s="96"/>
      <c r="D241" s="96"/>
      <c r="E241" s="96"/>
      <c r="F241" s="158"/>
      <c r="G241" s="159"/>
    </row>
    <row r="242" spans="1:7" s="25" customFormat="1" ht="9" customHeight="1">
      <c r="A242" s="205" t="s">
        <v>322</v>
      </c>
      <c r="B242" s="50">
        <v>51</v>
      </c>
      <c r="C242" s="51">
        <v>35.2</v>
      </c>
      <c r="D242" s="51">
        <v>1.3</v>
      </c>
      <c r="E242" s="70" t="s">
        <v>413</v>
      </c>
      <c r="F242" s="162">
        <v>19.221086705</v>
      </c>
      <c r="G242" s="163">
        <v>20.396576032</v>
      </c>
    </row>
    <row r="243" spans="1:7" ht="9" customHeight="1">
      <c r="A243" s="206"/>
      <c r="B243" s="157"/>
      <c r="C243" s="96"/>
      <c r="D243" s="96"/>
      <c r="E243" s="96"/>
      <c r="F243" s="158"/>
      <c r="G243" s="159"/>
    </row>
    <row r="244" spans="1:7" s="29" customFormat="1" ht="9" customHeight="1">
      <c r="A244" s="54" t="s">
        <v>323</v>
      </c>
      <c r="B244" s="55">
        <v>511</v>
      </c>
      <c r="C244" s="56">
        <v>12</v>
      </c>
      <c r="D244" s="56">
        <v>1.6</v>
      </c>
      <c r="E244" s="59" t="s">
        <v>413</v>
      </c>
      <c r="F244" s="164">
        <v>29.465552011</v>
      </c>
      <c r="G244" s="165">
        <v>29.532931387</v>
      </c>
    </row>
    <row r="245" spans="1:7" s="32" customFormat="1" ht="9" customHeight="1">
      <c r="A245" s="113"/>
      <c r="B245" s="168"/>
      <c r="C245" s="99"/>
      <c r="D245" s="99"/>
      <c r="E245" s="99"/>
      <c r="F245" s="169"/>
      <c r="G245" s="170"/>
    </row>
    <row r="246" spans="1:7" s="32" customFormat="1" ht="9" customHeight="1">
      <c r="A246" s="113" t="s">
        <v>55</v>
      </c>
      <c r="B246" s="171"/>
      <c r="C246" s="172"/>
      <c r="D246" s="172"/>
      <c r="E246" s="172"/>
      <c r="F246" s="173"/>
      <c r="G246" s="173"/>
    </row>
    <row r="247" spans="1:7" ht="9.75" customHeight="1">
      <c r="A247" s="38" t="s">
        <v>585</v>
      </c>
      <c r="B247" s="39"/>
      <c r="C247" s="39"/>
      <c r="D247" s="105"/>
      <c r="E247" s="105"/>
      <c r="F247" s="154"/>
      <c r="G247" s="154"/>
    </row>
    <row r="248" ht="9.75" customHeight="1">
      <c r="A248" s="38"/>
    </row>
    <row r="249" spans="1:7" ht="9" customHeight="1">
      <c r="A249" s="243" t="s">
        <v>253</v>
      </c>
      <c r="B249" s="244"/>
      <c r="C249" s="244"/>
      <c r="D249" s="244"/>
      <c r="E249" s="244"/>
      <c r="F249" s="241"/>
      <c r="G249" s="241"/>
    </row>
    <row r="250" spans="1:5" ht="9" customHeight="1">
      <c r="A250" s="107"/>
      <c r="B250" s="108"/>
      <c r="C250" s="108"/>
      <c r="D250" s="109"/>
      <c r="E250" s="109"/>
    </row>
    <row r="251" spans="1:7" ht="9" customHeight="1">
      <c r="A251" s="212" t="s">
        <v>115</v>
      </c>
      <c r="B251" s="215" t="s">
        <v>116</v>
      </c>
      <c r="C251" s="202" t="s">
        <v>501</v>
      </c>
      <c r="D251" s="256" t="s">
        <v>568</v>
      </c>
      <c r="E251" s="256" t="s">
        <v>503</v>
      </c>
      <c r="F251" s="256" t="s">
        <v>569</v>
      </c>
      <c r="G251" s="268"/>
    </row>
    <row r="252" spans="1:7" ht="9" customHeight="1">
      <c r="A252" s="213"/>
      <c r="B252" s="259"/>
      <c r="C252" s="229"/>
      <c r="D252" s="263"/>
      <c r="E252" s="263"/>
      <c r="F252" s="263"/>
      <c r="G252" s="289"/>
    </row>
    <row r="253" spans="1:7" ht="9" customHeight="1">
      <c r="A253" s="213"/>
      <c r="B253" s="259"/>
      <c r="C253" s="229"/>
      <c r="D253" s="263"/>
      <c r="E253" s="263"/>
      <c r="F253" s="264"/>
      <c r="G253" s="269"/>
    </row>
    <row r="254" spans="1:7" ht="9" customHeight="1">
      <c r="A254" s="213"/>
      <c r="B254" s="259"/>
      <c r="C254" s="229"/>
      <c r="D254" s="263"/>
      <c r="E254" s="263"/>
      <c r="F254" s="265" t="s">
        <v>568</v>
      </c>
      <c r="G254" s="256" t="s">
        <v>570</v>
      </c>
    </row>
    <row r="255" spans="1:7" ht="9" customHeight="1">
      <c r="A255" s="213"/>
      <c r="B255" s="259"/>
      <c r="C255" s="229"/>
      <c r="D255" s="263"/>
      <c r="E255" s="263"/>
      <c r="F255" s="266"/>
      <c r="G255" s="263"/>
    </row>
    <row r="256" spans="1:7" ht="9" customHeight="1">
      <c r="A256" s="214"/>
      <c r="B256" s="260"/>
      <c r="C256" s="230"/>
      <c r="D256" s="264"/>
      <c r="E256" s="264"/>
      <c r="F256" s="267"/>
      <c r="G256" s="264"/>
    </row>
    <row r="257" spans="1:7" ht="9" customHeight="1">
      <c r="A257" s="112"/>
      <c r="B257" s="157"/>
      <c r="C257" s="96"/>
      <c r="D257" s="96"/>
      <c r="E257" s="96"/>
      <c r="F257" s="158"/>
      <c r="G257" s="159"/>
    </row>
    <row r="258" spans="1:7" s="29" customFormat="1" ht="9" customHeight="1">
      <c r="A258" s="54" t="s">
        <v>663</v>
      </c>
      <c r="B258" s="55">
        <v>5111</v>
      </c>
      <c r="C258" s="56">
        <v>10.3</v>
      </c>
      <c r="D258" s="56">
        <v>1.8</v>
      </c>
      <c r="E258" s="59" t="s">
        <v>413</v>
      </c>
      <c r="F258" s="164">
        <v>29.023382056</v>
      </c>
      <c r="G258" s="165">
        <v>29.532931387</v>
      </c>
    </row>
    <row r="259" spans="1:7" s="29" customFormat="1" ht="9" customHeight="1">
      <c r="A259" s="54" t="s">
        <v>664</v>
      </c>
      <c r="B259" s="55">
        <v>51111</v>
      </c>
      <c r="C259" s="56">
        <v>6.2</v>
      </c>
      <c r="D259" s="56">
        <v>1.4</v>
      </c>
      <c r="E259" s="59" t="s">
        <v>413</v>
      </c>
      <c r="F259" s="164">
        <v>25.080288803</v>
      </c>
      <c r="G259" s="165">
        <v>26.095391765</v>
      </c>
    </row>
    <row r="260" spans="1:7" s="29" customFormat="1" ht="9" customHeight="1">
      <c r="A260" s="54" t="s">
        <v>665</v>
      </c>
      <c r="B260" s="55">
        <v>5112</v>
      </c>
      <c r="C260" s="56">
        <v>1.6</v>
      </c>
      <c r="D260" s="59" t="s">
        <v>578</v>
      </c>
      <c r="E260" s="59" t="s">
        <v>578</v>
      </c>
      <c r="F260" s="59" t="s">
        <v>579</v>
      </c>
      <c r="G260" s="69" t="s">
        <v>579</v>
      </c>
    </row>
    <row r="261" spans="1:7" ht="9" customHeight="1">
      <c r="A261" s="112"/>
      <c r="B261" s="157"/>
      <c r="C261" s="96"/>
      <c r="D261" s="96"/>
      <c r="E261" s="96"/>
      <c r="F261" s="158"/>
      <c r="G261" s="159"/>
    </row>
    <row r="262" spans="1:7" s="25" customFormat="1" ht="9" customHeight="1">
      <c r="A262" s="205" t="s">
        <v>324</v>
      </c>
      <c r="B262" s="50" t="s">
        <v>125</v>
      </c>
      <c r="C262" s="51">
        <v>126.7</v>
      </c>
      <c r="D262" s="51">
        <v>1.1</v>
      </c>
      <c r="E262" s="51">
        <v>1.3</v>
      </c>
      <c r="F262" s="162">
        <v>15.763849127</v>
      </c>
      <c r="G262" s="163">
        <v>16.405846294</v>
      </c>
    </row>
    <row r="263" spans="1:7" ht="9" customHeight="1">
      <c r="A263" s="206"/>
      <c r="B263" s="157"/>
      <c r="C263" s="96"/>
      <c r="D263" s="96"/>
      <c r="E263" s="96"/>
      <c r="F263" s="158"/>
      <c r="G263" s="159"/>
    </row>
    <row r="264" spans="1:7" s="25" customFormat="1" ht="9" customHeight="1">
      <c r="A264" s="205" t="s">
        <v>325</v>
      </c>
      <c r="B264" s="50">
        <v>52</v>
      </c>
      <c r="C264" s="51">
        <v>94.2</v>
      </c>
      <c r="D264" s="51">
        <v>0.7</v>
      </c>
      <c r="E264" s="51">
        <v>0.6</v>
      </c>
      <c r="F264" s="162">
        <v>17.582759434</v>
      </c>
      <c r="G264" s="163">
        <v>17.52258098</v>
      </c>
    </row>
    <row r="265" spans="1:7" ht="9" customHeight="1">
      <c r="A265" s="206"/>
      <c r="B265" s="157"/>
      <c r="C265" s="96"/>
      <c r="D265" s="96"/>
      <c r="E265" s="96"/>
      <c r="F265" s="158"/>
      <c r="G265" s="159"/>
    </row>
    <row r="266" spans="1:7" s="29" customFormat="1" ht="9" customHeight="1">
      <c r="A266" s="54" t="s">
        <v>326</v>
      </c>
      <c r="B266" s="55">
        <v>522</v>
      </c>
      <c r="C266" s="56">
        <v>44.1</v>
      </c>
      <c r="D266" s="56">
        <v>0.7</v>
      </c>
      <c r="E266" s="59" t="s">
        <v>413</v>
      </c>
      <c r="F266" s="164">
        <v>29.269545673</v>
      </c>
      <c r="G266" s="165">
        <v>29.404914035</v>
      </c>
    </row>
    <row r="267" spans="1:7" s="29" customFormat="1" ht="9" customHeight="1">
      <c r="A267" s="54" t="s">
        <v>327</v>
      </c>
      <c r="B267" s="55">
        <v>523</v>
      </c>
      <c r="C267" s="56">
        <v>8.6</v>
      </c>
      <c r="D267" s="59" t="s">
        <v>578</v>
      </c>
      <c r="E267" s="59" t="s">
        <v>578</v>
      </c>
      <c r="F267" s="164">
        <v>30.656760267</v>
      </c>
      <c r="G267" s="165">
        <v>27.43635189</v>
      </c>
    </row>
    <row r="268" spans="1:7" s="29" customFormat="1" ht="9" customHeight="1">
      <c r="A268" s="54" t="s">
        <v>328</v>
      </c>
      <c r="B268" s="55">
        <v>524</v>
      </c>
      <c r="C268" s="56">
        <v>40.9</v>
      </c>
      <c r="D268" s="56">
        <v>0.8</v>
      </c>
      <c r="E268" s="59" t="s">
        <v>413</v>
      </c>
      <c r="F268" s="164">
        <v>18.607922303</v>
      </c>
      <c r="G268" s="165">
        <v>19.229201981</v>
      </c>
    </row>
    <row r="269" spans="1:7" s="29" customFormat="1" ht="9" customHeight="1">
      <c r="A269" s="54" t="s">
        <v>329</v>
      </c>
      <c r="B269" s="55">
        <v>525</v>
      </c>
      <c r="C269" s="56" t="s">
        <v>126</v>
      </c>
      <c r="D269" s="59" t="s">
        <v>578</v>
      </c>
      <c r="E269" s="59" t="s">
        <v>578</v>
      </c>
      <c r="F269" s="59" t="s">
        <v>579</v>
      </c>
      <c r="G269" s="69" t="s">
        <v>579</v>
      </c>
    </row>
    <row r="270" spans="1:7" ht="9" customHeight="1">
      <c r="A270" s="112"/>
      <c r="B270" s="157"/>
      <c r="C270" s="96"/>
      <c r="D270" s="96"/>
      <c r="E270" s="96"/>
      <c r="F270" s="158"/>
      <c r="G270" s="159"/>
    </row>
    <row r="271" spans="1:7" s="25" customFormat="1" ht="9" customHeight="1">
      <c r="A271" s="205" t="s">
        <v>330</v>
      </c>
      <c r="B271" s="50">
        <v>53</v>
      </c>
      <c r="C271" s="51">
        <v>32.5</v>
      </c>
      <c r="D271" s="51">
        <v>2.7</v>
      </c>
      <c r="E271" s="51">
        <v>0.7</v>
      </c>
      <c r="F271" s="162">
        <v>25.734315349</v>
      </c>
      <c r="G271" s="163">
        <v>26.565761901</v>
      </c>
    </row>
    <row r="272" spans="1:7" ht="9" customHeight="1">
      <c r="A272" s="206"/>
      <c r="B272" s="157"/>
      <c r="C272" s="96"/>
      <c r="D272" s="96"/>
      <c r="E272" s="96"/>
      <c r="F272" s="158"/>
      <c r="G272" s="159"/>
    </row>
    <row r="273" spans="1:7" s="29" customFormat="1" ht="9" customHeight="1">
      <c r="A273" s="54" t="s">
        <v>331</v>
      </c>
      <c r="B273" s="55">
        <v>531</v>
      </c>
      <c r="C273" s="56">
        <v>22.3</v>
      </c>
      <c r="D273" s="56">
        <v>2.3</v>
      </c>
      <c r="E273" s="59" t="s">
        <v>413</v>
      </c>
      <c r="F273" s="164">
        <v>31.219144764</v>
      </c>
      <c r="G273" s="165">
        <v>31.377009375</v>
      </c>
    </row>
    <row r="274" spans="1:7" s="29" customFormat="1" ht="9" customHeight="1">
      <c r="A274" s="54" t="s">
        <v>332</v>
      </c>
      <c r="B274" s="55">
        <v>532</v>
      </c>
      <c r="C274" s="56">
        <v>10</v>
      </c>
      <c r="D274" s="56">
        <v>3.6</v>
      </c>
      <c r="E274" s="59" t="s">
        <v>413</v>
      </c>
      <c r="F274" s="164">
        <v>44.539348309</v>
      </c>
      <c r="G274" s="165">
        <v>45.933402439</v>
      </c>
    </row>
    <row r="275" spans="1:7" s="29" customFormat="1" ht="9" customHeight="1">
      <c r="A275" s="54" t="s">
        <v>333</v>
      </c>
      <c r="B275" s="55">
        <v>533</v>
      </c>
      <c r="C275" s="56">
        <v>0.2</v>
      </c>
      <c r="D275" s="59" t="s">
        <v>578</v>
      </c>
      <c r="E275" s="59" t="s">
        <v>578</v>
      </c>
      <c r="F275" s="59" t="s">
        <v>579</v>
      </c>
      <c r="G275" s="69" t="s">
        <v>579</v>
      </c>
    </row>
    <row r="276" spans="1:7" ht="9" customHeight="1">
      <c r="A276" s="112"/>
      <c r="B276" s="157"/>
      <c r="C276" s="96"/>
      <c r="D276" s="96"/>
      <c r="E276" s="96"/>
      <c r="F276" s="158"/>
      <c r="G276" s="159"/>
    </row>
    <row r="277" spans="1:7" s="25" customFormat="1" ht="9" customHeight="1">
      <c r="A277" s="205" t="s">
        <v>334</v>
      </c>
      <c r="B277" s="50" t="s">
        <v>125</v>
      </c>
      <c r="C277" s="51">
        <v>285.5</v>
      </c>
      <c r="D277" s="51">
        <v>1.7</v>
      </c>
      <c r="E277" s="51">
        <v>3.1</v>
      </c>
      <c r="F277" s="162">
        <v>11.961417111</v>
      </c>
      <c r="G277" s="163">
        <v>12.463721486</v>
      </c>
    </row>
    <row r="278" spans="1:7" ht="9" customHeight="1">
      <c r="A278" s="206"/>
      <c r="B278" s="157"/>
      <c r="C278" s="96"/>
      <c r="D278" s="96"/>
      <c r="E278" s="96"/>
      <c r="F278" s="158"/>
      <c r="G278" s="159"/>
    </row>
    <row r="279" spans="1:7" s="25" customFormat="1" ht="9" customHeight="1">
      <c r="A279" s="205" t="s">
        <v>335</v>
      </c>
      <c r="B279" s="50">
        <v>54</v>
      </c>
      <c r="C279" s="51">
        <v>100.3</v>
      </c>
      <c r="D279" s="51">
        <v>0.7</v>
      </c>
      <c r="E279" s="51">
        <v>0.7</v>
      </c>
      <c r="F279" s="162">
        <v>38.340718518</v>
      </c>
      <c r="G279" s="163">
        <v>39.422427901</v>
      </c>
    </row>
    <row r="280" spans="1:7" ht="9" customHeight="1">
      <c r="A280" s="206"/>
      <c r="B280" s="157"/>
      <c r="C280" s="96"/>
      <c r="D280" s="96"/>
      <c r="E280" s="96"/>
      <c r="F280" s="158"/>
      <c r="G280" s="159"/>
    </row>
    <row r="281" spans="1:7" s="25" customFormat="1" ht="9" customHeight="1">
      <c r="A281" s="205" t="s">
        <v>336</v>
      </c>
      <c r="B281" s="50">
        <v>55</v>
      </c>
      <c r="C281" s="51">
        <v>27.3</v>
      </c>
      <c r="D281" s="51">
        <v>1.8</v>
      </c>
      <c r="E281" s="51">
        <v>0.5</v>
      </c>
      <c r="F281" s="162">
        <v>31.562279901</v>
      </c>
      <c r="G281" s="163">
        <v>31.947571514</v>
      </c>
    </row>
    <row r="282" spans="1:7" ht="9" customHeight="1">
      <c r="A282" s="206"/>
      <c r="B282" s="157"/>
      <c r="C282" s="96"/>
      <c r="D282" s="96"/>
      <c r="E282" s="96"/>
      <c r="F282" s="158"/>
      <c r="G282" s="159"/>
    </row>
    <row r="283" spans="1:7" s="25" customFormat="1" ht="9" customHeight="1">
      <c r="A283" s="205" t="s">
        <v>337</v>
      </c>
      <c r="B283" s="50">
        <v>56</v>
      </c>
      <c r="C283" s="51">
        <v>157.9</v>
      </c>
      <c r="D283" s="51">
        <v>3</v>
      </c>
      <c r="E283" s="51">
        <v>2</v>
      </c>
      <c r="F283" s="162">
        <v>11.279194763</v>
      </c>
      <c r="G283" s="163">
        <v>12.077709435</v>
      </c>
    </row>
    <row r="284" spans="1:7" ht="9" customHeight="1">
      <c r="A284" s="206"/>
      <c r="B284" s="157"/>
      <c r="C284" s="96"/>
      <c r="D284" s="96"/>
      <c r="E284" s="96"/>
      <c r="F284" s="158"/>
      <c r="G284" s="159"/>
    </row>
    <row r="285" spans="1:7" s="29" customFormat="1" ht="9" customHeight="1">
      <c r="A285" s="54" t="s">
        <v>338</v>
      </c>
      <c r="B285" s="55">
        <v>561</v>
      </c>
      <c r="C285" s="56">
        <v>150.9</v>
      </c>
      <c r="D285" s="56">
        <v>2.8</v>
      </c>
      <c r="E285" s="56">
        <v>1.7</v>
      </c>
      <c r="F285" s="164">
        <v>12.945539893</v>
      </c>
      <c r="G285" s="165">
        <v>13.983063582</v>
      </c>
    </row>
    <row r="286" spans="1:7" s="29" customFormat="1" ht="9" customHeight="1">
      <c r="A286" s="54" t="s">
        <v>339</v>
      </c>
      <c r="B286" s="55">
        <v>562</v>
      </c>
      <c r="C286" s="56">
        <v>7</v>
      </c>
      <c r="D286" s="56">
        <v>4.1</v>
      </c>
      <c r="E286" s="59" t="s">
        <v>413</v>
      </c>
      <c r="F286" s="164">
        <v>15.112704574</v>
      </c>
      <c r="G286" s="165">
        <v>14.707403525</v>
      </c>
    </row>
    <row r="287" spans="1:7" ht="9" customHeight="1">
      <c r="A287" s="112"/>
      <c r="B287" s="157"/>
      <c r="C287" s="96"/>
      <c r="D287" s="96"/>
      <c r="E287" s="96"/>
      <c r="F287" s="158"/>
      <c r="G287" s="159"/>
    </row>
    <row r="288" spans="1:7" s="25" customFormat="1" ht="9" customHeight="1">
      <c r="A288" s="205" t="s">
        <v>340</v>
      </c>
      <c r="B288" s="50" t="s">
        <v>125</v>
      </c>
      <c r="C288" s="51">
        <v>402.2</v>
      </c>
      <c r="D288" s="51">
        <v>5.5</v>
      </c>
      <c r="E288" s="51">
        <v>16.8</v>
      </c>
      <c r="F288" s="162">
        <v>3.6777905835</v>
      </c>
      <c r="G288" s="163">
        <v>3.5376486608</v>
      </c>
    </row>
    <row r="289" spans="1:7" ht="9" customHeight="1">
      <c r="A289" s="206"/>
      <c r="B289" s="157"/>
      <c r="C289" s="96"/>
      <c r="D289" s="96"/>
      <c r="E289" s="96"/>
      <c r="F289" s="158"/>
      <c r="G289" s="159"/>
    </row>
    <row r="290" spans="1:7" s="25" customFormat="1" ht="9" customHeight="1">
      <c r="A290" s="205" t="s">
        <v>341</v>
      </c>
      <c r="B290" s="50">
        <v>61</v>
      </c>
      <c r="C290" s="51">
        <v>48.3</v>
      </c>
      <c r="D290" s="51">
        <v>1.9</v>
      </c>
      <c r="E290" s="51">
        <v>0.6</v>
      </c>
      <c r="F290" s="162">
        <v>10.953006081</v>
      </c>
      <c r="G290" s="163">
        <v>9.0479001225</v>
      </c>
    </row>
    <row r="291" spans="1:7" ht="9" customHeight="1">
      <c r="A291" s="206"/>
      <c r="B291" s="157"/>
      <c r="C291" s="96"/>
      <c r="D291" s="96"/>
      <c r="E291" s="96"/>
      <c r="F291" s="158"/>
      <c r="G291" s="159"/>
    </row>
    <row r="292" spans="1:7" s="25" customFormat="1" ht="9" customHeight="1">
      <c r="A292" s="205" t="s">
        <v>342</v>
      </c>
      <c r="B292" s="50">
        <v>62</v>
      </c>
      <c r="C292" s="51">
        <v>353.9</v>
      </c>
      <c r="D292" s="51">
        <v>5.9</v>
      </c>
      <c r="E292" s="51">
        <v>16.1</v>
      </c>
      <c r="F292" s="162">
        <v>3.7124739795</v>
      </c>
      <c r="G292" s="163">
        <v>3.6609197991</v>
      </c>
    </row>
    <row r="293" spans="1:7" ht="9" customHeight="1">
      <c r="A293" s="206"/>
      <c r="B293" s="157"/>
      <c r="C293" s="96"/>
      <c r="D293" s="96"/>
      <c r="E293" s="96"/>
      <c r="F293" s="158"/>
      <c r="G293" s="159"/>
    </row>
    <row r="294" spans="1:7" s="32" customFormat="1" ht="9" customHeight="1">
      <c r="A294" s="113"/>
      <c r="B294" s="168"/>
      <c r="C294" s="99"/>
      <c r="D294" s="99"/>
      <c r="E294" s="99"/>
      <c r="F294" s="169"/>
      <c r="G294" s="170"/>
    </row>
    <row r="295" spans="1:7" s="32" customFormat="1" ht="9" customHeight="1">
      <c r="A295" s="113" t="s">
        <v>55</v>
      </c>
      <c r="B295" s="171"/>
      <c r="C295" s="172"/>
      <c r="D295" s="172"/>
      <c r="E295" s="172"/>
      <c r="F295" s="173"/>
      <c r="G295" s="173"/>
    </row>
    <row r="296" spans="1:7" ht="9.75" customHeight="1">
      <c r="A296" s="38" t="s">
        <v>585</v>
      </c>
      <c r="B296" s="39"/>
      <c r="C296" s="39"/>
      <c r="D296" s="105"/>
      <c r="E296" s="105"/>
      <c r="F296" s="154"/>
      <c r="G296" s="154"/>
    </row>
    <row r="297" ht="9.75" customHeight="1">
      <c r="A297" s="38"/>
    </row>
    <row r="298" spans="1:7" ht="9" customHeight="1">
      <c r="A298" s="243" t="s">
        <v>253</v>
      </c>
      <c r="B298" s="244"/>
      <c r="C298" s="244"/>
      <c r="D298" s="244"/>
      <c r="E298" s="244"/>
      <c r="F298" s="241"/>
      <c r="G298" s="241"/>
    </row>
    <row r="299" spans="1:5" ht="9" customHeight="1">
      <c r="A299" s="107"/>
      <c r="B299" s="108"/>
      <c r="C299" s="108"/>
      <c r="D299" s="109"/>
      <c r="E299" s="109"/>
    </row>
    <row r="300" spans="1:7" ht="9" customHeight="1">
      <c r="A300" s="212" t="s">
        <v>115</v>
      </c>
      <c r="B300" s="215" t="s">
        <v>116</v>
      </c>
      <c r="C300" s="202" t="s">
        <v>501</v>
      </c>
      <c r="D300" s="256" t="s">
        <v>568</v>
      </c>
      <c r="E300" s="256" t="s">
        <v>503</v>
      </c>
      <c r="F300" s="256" t="s">
        <v>569</v>
      </c>
      <c r="G300" s="268"/>
    </row>
    <row r="301" spans="1:7" ht="9" customHeight="1">
      <c r="A301" s="213"/>
      <c r="B301" s="259"/>
      <c r="C301" s="229"/>
      <c r="D301" s="263"/>
      <c r="E301" s="263"/>
      <c r="F301" s="263"/>
      <c r="G301" s="289"/>
    </row>
    <row r="302" spans="1:7" ht="9" customHeight="1">
      <c r="A302" s="213"/>
      <c r="B302" s="259"/>
      <c r="C302" s="229"/>
      <c r="D302" s="263"/>
      <c r="E302" s="263"/>
      <c r="F302" s="264"/>
      <c r="G302" s="269"/>
    </row>
    <row r="303" spans="1:7" ht="9" customHeight="1">
      <c r="A303" s="213"/>
      <c r="B303" s="259"/>
      <c r="C303" s="229"/>
      <c r="D303" s="263"/>
      <c r="E303" s="263"/>
      <c r="F303" s="265" t="s">
        <v>568</v>
      </c>
      <c r="G303" s="256" t="s">
        <v>570</v>
      </c>
    </row>
    <row r="304" spans="1:7" ht="9" customHeight="1">
      <c r="A304" s="213"/>
      <c r="B304" s="259"/>
      <c r="C304" s="229"/>
      <c r="D304" s="263"/>
      <c r="E304" s="263"/>
      <c r="F304" s="266"/>
      <c r="G304" s="263"/>
    </row>
    <row r="305" spans="1:7" ht="9" customHeight="1">
      <c r="A305" s="214"/>
      <c r="B305" s="260"/>
      <c r="C305" s="230"/>
      <c r="D305" s="264"/>
      <c r="E305" s="264"/>
      <c r="F305" s="267"/>
      <c r="G305" s="264"/>
    </row>
    <row r="306" spans="1:7" ht="9" customHeight="1">
      <c r="A306" s="112"/>
      <c r="B306" s="157"/>
      <c r="C306" s="96"/>
      <c r="D306" s="96"/>
      <c r="E306" s="96"/>
      <c r="F306" s="158"/>
      <c r="G306" s="159"/>
    </row>
    <row r="307" spans="1:7" s="29" customFormat="1" ht="9" customHeight="1">
      <c r="A307" s="54" t="s">
        <v>343</v>
      </c>
      <c r="B307" s="55">
        <v>621</v>
      </c>
      <c r="C307" s="56">
        <v>120</v>
      </c>
      <c r="D307" s="56">
        <v>3.8</v>
      </c>
      <c r="E307" s="56">
        <v>3.5</v>
      </c>
      <c r="F307" s="164">
        <v>11.716156196</v>
      </c>
      <c r="G307" s="165">
        <v>11.937504088</v>
      </c>
    </row>
    <row r="308" spans="1:7" s="29" customFormat="1" ht="9" customHeight="1">
      <c r="A308" s="54" t="s">
        <v>344</v>
      </c>
      <c r="B308" s="55">
        <v>622</v>
      </c>
      <c r="C308" s="56">
        <v>111.4</v>
      </c>
      <c r="D308" s="56">
        <v>6.4</v>
      </c>
      <c r="E308" s="56">
        <v>5.3</v>
      </c>
      <c r="F308" s="164">
        <v>0.8700466497</v>
      </c>
      <c r="G308" s="165">
        <v>0.9139208711</v>
      </c>
    </row>
    <row r="309" spans="1:7" s="29" customFormat="1" ht="9" customHeight="1">
      <c r="A309" s="54" t="s">
        <v>345</v>
      </c>
      <c r="B309" s="55">
        <v>623</v>
      </c>
      <c r="C309" s="56">
        <v>77.4</v>
      </c>
      <c r="D309" s="56">
        <v>9</v>
      </c>
      <c r="E309" s="56">
        <v>5.6</v>
      </c>
      <c r="F309" s="164">
        <v>6.0990917453</v>
      </c>
      <c r="G309" s="165">
        <v>5.6440056681</v>
      </c>
    </row>
    <row r="310" spans="1:7" s="29" customFormat="1" ht="9" customHeight="1">
      <c r="A310" s="54" t="s">
        <v>346</v>
      </c>
      <c r="B310" s="55">
        <v>624</v>
      </c>
      <c r="C310" s="56">
        <v>45.2</v>
      </c>
      <c r="D310" s="56">
        <v>5</v>
      </c>
      <c r="E310" s="56">
        <v>1.7</v>
      </c>
      <c r="F310" s="164">
        <v>15.293414461</v>
      </c>
      <c r="G310" s="165">
        <v>15.709981579</v>
      </c>
    </row>
    <row r="311" spans="1:7" ht="9" customHeight="1">
      <c r="A311" s="112"/>
      <c r="B311" s="157"/>
      <c r="C311" s="96"/>
      <c r="D311" s="96"/>
      <c r="E311" s="96"/>
      <c r="F311" s="158"/>
      <c r="G311" s="159"/>
    </row>
    <row r="312" spans="1:7" s="25" customFormat="1" ht="9" customHeight="1">
      <c r="A312" s="205" t="s">
        <v>347</v>
      </c>
      <c r="B312" s="50" t="s">
        <v>125</v>
      </c>
      <c r="C312" s="51">
        <v>277.9</v>
      </c>
      <c r="D312" s="51">
        <v>4.5</v>
      </c>
      <c r="E312" s="51">
        <v>7.9</v>
      </c>
      <c r="F312" s="162">
        <v>13.304370507</v>
      </c>
      <c r="G312" s="163">
        <v>15.707532953</v>
      </c>
    </row>
    <row r="313" spans="1:7" ht="9" customHeight="1">
      <c r="A313" s="206"/>
      <c r="B313" s="157"/>
      <c r="C313" s="96"/>
      <c r="D313" s="96"/>
      <c r="E313" s="96"/>
      <c r="F313" s="158"/>
      <c r="G313" s="159"/>
    </row>
    <row r="314" spans="1:7" s="25" customFormat="1" ht="9" customHeight="1">
      <c r="A314" s="205" t="s">
        <v>348</v>
      </c>
      <c r="B314" s="50">
        <v>71</v>
      </c>
      <c r="C314" s="51">
        <v>41.4</v>
      </c>
      <c r="D314" s="51">
        <v>4.7</v>
      </c>
      <c r="E314" s="51">
        <v>1.2</v>
      </c>
      <c r="F314" s="162">
        <v>5.7854333649</v>
      </c>
      <c r="G314" s="163">
        <v>8.7305517485</v>
      </c>
    </row>
    <row r="315" spans="1:7" ht="9" customHeight="1">
      <c r="A315" s="206"/>
      <c r="B315" s="157"/>
      <c r="C315" s="96"/>
      <c r="D315" s="96"/>
      <c r="E315" s="96"/>
      <c r="F315" s="158"/>
      <c r="G315" s="159"/>
    </row>
    <row r="316" spans="1:7" s="29" customFormat="1" ht="9" customHeight="1">
      <c r="A316" s="54" t="s">
        <v>349</v>
      </c>
      <c r="B316" s="55">
        <v>711</v>
      </c>
      <c r="C316" s="56">
        <v>7.6</v>
      </c>
      <c r="D316" s="56">
        <v>13.6</v>
      </c>
      <c r="E316" s="56">
        <v>0.6</v>
      </c>
      <c r="F316" s="164">
        <v>12.673212913</v>
      </c>
      <c r="G316" s="165">
        <v>15.665292383</v>
      </c>
    </row>
    <row r="317" spans="1:7" s="29" customFormat="1" ht="9" customHeight="1">
      <c r="A317" s="54" t="s">
        <v>350</v>
      </c>
      <c r="B317" s="55">
        <v>712</v>
      </c>
      <c r="C317" s="56">
        <v>2</v>
      </c>
      <c r="D317" s="56">
        <v>4.2</v>
      </c>
      <c r="E317" s="59" t="s">
        <v>413</v>
      </c>
      <c r="F317" s="164">
        <v>9.2848846816</v>
      </c>
      <c r="G317" s="165">
        <v>10.282781354</v>
      </c>
    </row>
    <row r="318" spans="1:7" s="29" customFormat="1" ht="9" customHeight="1">
      <c r="A318" s="54" t="s">
        <v>351</v>
      </c>
      <c r="B318" s="55">
        <v>713</v>
      </c>
      <c r="C318" s="56">
        <v>31.7</v>
      </c>
      <c r="D318" s="56">
        <v>2.8</v>
      </c>
      <c r="E318" s="56">
        <v>0.6</v>
      </c>
      <c r="F318" s="164">
        <v>8.0344806324</v>
      </c>
      <c r="G318" s="165">
        <v>8.608851394</v>
      </c>
    </row>
    <row r="319" spans="1:7" ht="9" customHeight="1">
      <c r="A319" s="112"/>
      <c r="B319" s="157"/>
      <c r="C319" s="96"/>
      <c r="D319" s="96"/>
      <c r="E319" s="96"/>
      <c r="F319" s="158"/>
      <c r="G319" s="159"/>
    </row>
    <row r="320" spans="1:7" s="25" customFormat="1" ht="9" customHeight="1">
      <c r="A320" s="205" t="s">
        <v>352</v>
      </c>
      <c r="B320" s="50">
        <v>72</v>
      </c>
      <c r="C320" s="51">
        <v>236.5</v>
      </c>
      <c r="D320" s="51">
        <v>4.5</v>
      </c>
      <c r="E320" s="51">
        <v>6.7</v>
      </c>
      <c r="F320" s="162">
        <v>15.734409659</v>
      </c>
      <c r="G320" s="163">
        <v>18.49584138</v>
      </c>
    </row>
    <row r="321" spans="1:7" ht="9" customHeight="1">
      <c r="A321" s="206"/>
      <c r="B321" s="157"/>
      <c r="C321" s="96"/>
      <c r="D321" s="96"/>
      <c r="E321" s="96"/>
      <c r="F321" s="158"/>
      <c r="G321" s="159"/>
    </row>
    <row r="322" spans="1:7" s="29" customFormat="1" ht="9" customHeight="1">
      <c r="A322" s="54" t="s">
        <v>353</v>
      </c>
      <c r="B322" s="55">
        <v>721</v>
      </c>
      <c r="C322" s="56">
        <v>20.6</v>
      </c>
      <c r="D322" s="56">
        <v>2.5</v>
      </c>
      <c r="E322" s="59" t="s">
        <v>413</v>
      </c>
      <c r="F322" s="164">
        <v>31.7058622</v>
      </c>
      <c r="G322" s="165">
        <v>28.355775758</v>
      </c>
    </row>
    <row r="323" spans="1:7" s="29" customFormat="1" ht="9" customHeight="1">
      <c r="A323" s="54" t="s">
        <v>354</v>
      </c>
      <c r="B323" s="55">
        <v>722</v>
      </c>
      <c r="C323" s="56">
        <v>215.9</v>
      </c>
      <c r="D323" s="56">
        <v>4.7</v>
      </c>
      <c r="E323" s="56">
        <v>6.3</v>
      </c>
      <c r="F323" s="164">
        <v>16.177312967</v>
      </c>
      <c r="G323" s="165">
        <v>19.494211612</v>
      </c>
    </row>
    <row r="324" spans="1:7" ht="9" customHeight="1">
      <c r="A324" s="112"/>
      <c r="B324" s="157"/>
      <c r="C324" s="96"/>
      <c r="D324" s="96"/>
      <c r="E324" s="96"/>
      <c r="F324" s="158"/>
      <c r="G324" s="159"/>
    </row>
    <row r="325" spans="1:7" s="25" customFormat="1" ht="9" customHeight="1">
      <c r="A325" s="205" t="s">
        <v>355</v>
      </c>
      <c r="B325" s="50" t="s">
        <v>125</v>
      </c>
      <c r="C325" s="51">
        <v>78.7</v>
      </c>
      <c r="D325" s="51">
        <v>3.5</v>
      </c>
      <c r="E325" s="51">
        <v>2</v>
      </c>
      <c r="F325" s="162">
        <v>25.801803025</v>
      </c>
      <c r="G325" s="163">
        <v>25.944936647</v>
      </c>
    </row>
    <row r="326" spans="1:7" ht="9" customHeight="1">
      <c r="A326" s="206"/>
      <c r="B326" s="157"/>
      <c r="C326" s="96"/>
      <c r="D326" s="96"/>
      <c r="E326" s="96"/>
      <c r="F326" s="158"/>
      <c r="G326" s="159"/>
    </row>
    <row r="327" spans="1:7" s="25" customFormat="1" ht="9" customHeight="1">
      <c r="A327" s="205" t="s">
        <v>356</v>
      </c>
      <c r="B327" s="50">
        <v>81</v>
      </c>
      <c r="C327" s="51">
        <v>78.7</v>
      </c>
      <c r="D327" s="51">
        <v>3.5</v>
      </c>
      <c r="E327" s="51">
        <v>2</v>
      </c>
      <c r="F327" s="162">
        <v>25.801803025</v>
      </c>
      <c r="G327" s="163">
        <v>25.944936647</v>
      </c>
    </row>
    <row r="328" spans="1:7" ht="9" customHeight="1">
      <c r="A328" s="206"/>
      <c r="B328" s="157"/>
      <c r="C328" s="96"/>
      <c r="D328" s="96"/>
      <c r="E328" s="96"/>
      <c r="F328" s="158"/>
      <c r="G328" s="159"/>
    </row>
    <row r="329" spans="1:7" s="29" customFormat="1" ht="9" customHeight="1">
      <c r="A329" s="54" t="s">
        <v>357</v>
      </c>
      <c r="B329" s="55">
        <v>811</v>
      </c>
      <c r="C329" s="56">
        <v>26.9</v>
      </c>
      <c r="D329" s="56">
        <v>4.2</v>
      </c>
      <c r="E329" s="56">
        <v>1</v>
      </c>
      <c r="F329" s="164">
        <v>30.171278503</v>
      </c>
      <c r="G329" s="165">
        <v>30.504757434</v>
      </c>
    </row>
    <row r="330" spans="1:7" s="29" customFormat="1" ht="9" customHeight="1">
      <c r="A330" s="54" t="s">
        <v>666</v>
      </c>
      <c r="B330" s="55">
        <v>8111</v>
      </c>
      <c r="C330" s="56">
        <v>18.5</v>
      </c>
      <c r="D330" s="56">
        <v>5</v>
      </c>
      <c r="E330" s="56">
        <v>0.8</v>
      </c>
      <c r="F330" s="164">
        <v>35.124366179</v>
      </c>
      <c r="G330" s="165">
        <v>35.678764891</v>
      </c>
    </row>
    <row r="331" spans="1:7" s="29" customFormat="1" ht="9" customHeight="1">
      <c r="A331" s="54" t="s">
        <v>667</v>
      </c>
      <c r="B331" s="55">
        <v>8114</v>
      </c>
      <c r="C331" s="56">
        <v>1.4</v>
      </c>
      <c r="D331" s="59" t="s">
        <v>578</v>
      </c>
      <c r="E331" s="59" t="s">
        <v>578</v>
      </c>
      <c r="F331" s="59" t="s">
        <v>579</v>
      </c>
      <c r="G331" s="69" t="s">
        <v>579</v>
      </c>
    </row>
    <row r="332" spans="1:7" s="29" customFormat="1" ht="9" customHeight="1">
      <c r="A332" s="54" t="s">
        <v>358</v>
      </c>
      <c r="B332" s="55">
        <v>813</v>
      </c>
      <c r="C332" s="56">
        <v>26.4</v>
      </c>
      <c r="D332" s="56">
        <v>2.4</v>
      </c>
      <c r="E332" s="59" t="s">
        <v>413</v>
      </c>
      <c r="F332" s="164">
        <v>28.203846252</v>
      </c>
      <c r="G332" s="165">
        <v>28.6106701</v>
      </c>
    </row>
    <row r="333" spans="1:7" ht="9" customHeight="1">
      <c r="A333" s="112"/>
      <c r="B333" s="157"/>
      <c r="C333" s="96"/>
      <c r="D333" s="96"/>
      <c r="E333" s="96"/>
      <c r="F333" s="158"/>
      <c r="G333" s="159"/>
    </row>
    <row r="334" spans="1:7" ht="9" customHeight="1">
      <c r="A334" s="205" t="s">
        <v>359</v>
      </c>
      <c r="B334" s="50" t="s">
        <v>125</v>
      </c>
      <c r="C334" s="51">
        <v>359.4</v>
      </c>
      <c r="D334" s="51">
        <v>4.4</v>
      </c>
      <c r="E334" s="51">
        <v>12.7</v>
      </c>
      <c r="F334" s="160">
        <v>5.4714415325</v>
      </c>
      <c r="G334" s="161">
        <v>5.314729718</v>
      </c>
    </row>
    <row r="335" spans="1:7" ht="9" customHeight="1">
      <c r="A335" s="206"/>
      <c r="B335" s="157"/>
      <c r="C335" s="96"/>
      <c r="D335" s="96"/>
      <c r="E335" s="96"/>
      <c r="F335" s="158"/>
      <c r="G335" s="159"/>
    </row>
    <row r="336" spans="1:7" ht="9" customHeight="1">
      <c r="A336" s="205" t="s">
        <v>360</v>
      </c>
      <c r="B336" s="50" t="s">
        <v>125</v>
      </c>
      <c r="C336" s="51">
        <v>88.5</v>
      </c>
      <c r="D336" s="51">
        <v>3</v>
      </c>
      <c r="E336" s="51">
        <v>2.8</v>
      </c>
      <c r="F336" s="160">
        <v>8.7220128241</v>
      </c>
      <c r="G336" s="161">
        <v>7.4709526456</v>
      </c>
    </row>
    <row r="337" spans="1:7" ht="9" customHeight="1">
      <c r="A337" s="206"/>
      <c r="B337" s="157"/>
      <c r="C337" s="96"/>
      <c r="D337" s="96"/>
      <c r="E337" s="96"/>
      <c r="F337" s="158"/>
      <c r="G337" s="159"/>
    </row>
    <row r="338" spans="1:7" s="25" customFormat="1" ht="9" customHeight="1">
      <c r="A338" s="205" t="s">
        <v>293</v>
      </c>
      <c r="B338" s="50" t="s">
        <v>125</v>
      </c>
      <c r="C338" s="51">
        <v>88.5</v>
      </c>
      <c r="D338" s="51">
        <v>3</v>
      </c>
      <c r="E338" s="51">
        <v>2.8</v>
      </c>
      <c r="F338" s="162">
        <v>8.7220128241</v>
      </c>
      <c r="G338" s="163">
        <v>7.4709526456</v>
      </c>
    </row>
    <row r="339" spans="1:7" ht="9" customHeight="1">
      <c r="A339" s="206"/>
      <c r="B339" s="157"/>
      <c r="C339" s="96"/>
      <c r="D339" s="96"/>
      <c r="E339" s="96"/>
      <c r="F339" s="158"/>
      <c r="G339" s="159"/>
    </row>
    <row r="340" spans="1:7" s="25" customFormat="1" ht="9" customHeight="1">
      <c r="A340" s="205" t="s">
        <v>340</v>
      </c>
      <c r="B340" s="50" t="s">
        <v>125</v>
      </c>
      <c r="C340" s="51">
        <v>57.8</v>
      </c>
      <c r="D340" s="51">
        <v>2.2</v>
      </c>
      <c r="E340" s="51">
        <v>1.5</v>
      </c>
      <c r="F340" s="162">
        <v>2.4524900033</v>
      </c>
      <c r="G340" s="163">
        <v>1.7555306173</v>
      </c>
    </row>
    <row r="341" spans="1:7" ht="9" customHeight="1">
      <c r="A341" s="206"/>
      <c r="B341" s="157"/>
      <c r="C341" s="96"/>
      <c r="D341" s="96"/>
      <c r="E341" s="96"/>
      <c r="F341" s="158"/>
      <c r="G341" s="159"/>
    </row>
    <row r="342" spans="1:7" s="25" customFormat="1" ht="9" customHeight="1">
      <c r="A342" s="205" t="s">
        <v>341</v>
      </c>
      <c r="B342" s="50">
        <v>61</v>
      </c>
      <c r="C342" s="51">
        <v>55.2</v>
      </c>
      <c r="D342" s="51">
        <v>1.9</v>
      </c>
      <c r="E342" s="51">
        <v>1.2</v>
      </c>
      <c r="F342" s="162">
        <v>2.3495719097</v>
      </c>
      <c r="G342" s="163">
        <v>1.5788595341</v>
      </c>
    </row>
    <row r="343" spans="1:7" ht="9" customHeight="1">
      <c r="A343" s="206"/>
      <c r="B343" s="157"/>
      <c r="C343" s="96"/>
      <c r="D343" s="96"/>
      <c r="E343" s="96"/>
      <c r="F343" s="158"/>
      <c r="G343" s="159"/>
    </row>
    <row r="344" spans="1:7" s="32" customFormat="1" ht="9" customHeight="1">
      <c r="A344" s="113"/>
      <c r="B344" s="168"/>
      <c r="C344" s="99"/>
      <c r="D344" s="99"/>
      <c r="E344" s="99"/>
      <c r="F344" s="169"/>
      <c r="G344" s="170"/>
    </row>
    <row r="345" spans="1:7" s="32" customFormat="1" ht="9" customHeight="1">
      <c r="A345" s="113" t="s">
        <v>55</v>
      </c>
      <c r="B345" s="171"/>
      <c r="C345" s="172"/>
      <c r="D345" s="172"/>
      <c r="E345" s="172"/>
      <c r="F345" s="173"/>
      <c r="G345" s="173"/>
    </row>
    <row r="346" spans="1:7" ht="9.75" customHeight="1">
      <c r="A346" s="38" t="s">
        <v>585</v>
      </c>
      <c r="B346" s="39"/>
      <c r="C346" s="39"/>
      <c r="D346" s="105"/>
      <c r="E346" s="105"/>
      <c r="F346" s="154"/>
      <c r="G346" s="154"/>
    </row>
    <row r="347" ht="9.75" customHeight="1">
      <c r="A347" s="38"/>
    </row>
    <row r="348" spans="1:7" ht="9" customHeight="1">
      <c r="A348" s="243" t="s">
        <v>253</v>
      </c>
      <c r="B348" s="244"/>
      <c r="C348" s="244"/>
      <c r="D348" s="244"/>
      <c r="E348" s="244"/>
      <c r="F348" s="241"/>
      <c r="G348" s="241"/>
    </row>
    <row r="349" spans="1:5" ht="9" customHeight="1">
      <c r="A349" s="107"/>
      <c r="B349" s="108"/>
      <c r="C349" s="108"/>
      <c r="D349" s="109"/>
      <c r="E349" s="109"/>
    </row>
    <row r="350" spans="1:7" ht="9" customHeight="1">
      <c r="A350" s="212" t="s">
        <v>115</v>
      </c>
      <c r="B350" s="215" t="s">
        <v>116</v>
      </c>
      <c r="C350" s="202" t="s">
        <v>501</v>
      </c>
      <c r="D350" s="256" t="s">
        <v>568</v>
      </c>
      <c r="E350" s="256" t="s">
        <v>503</v>
      </c>
      <c r="F350" s="256" t="s">
        <v>569</v>
      </c>
      <c r="G350" s="268"/>
    </row>
    <row r="351" spans="1:7" ht="9" customHeight="1">
      <c r="A351" s="213"/>
      <c r="B351" s="259"/>
      <c r="C351" s="229"/>
      <c r="D351" s="263"/>
      <c r="E351" s="263"/>
      <c r="F351" s="263"/>
      <c r="G351" s="289"/>
    </row>
    <row r="352" spans="1:7" ht="9" customHeight="1">
      <c r="A352" s="213"/>
      <c r="B352" s="259"/>
      <c r="C352" s="229"/>
      <c r="D352" s="263"/>
      <c r="E352" s="263"/>
      <c r="F352" s="264"/>
      <c r="G352" s="269"/>
    </row>
    <row r="353" spans="1:7" ht="9" customHeight="1">
      <c r="A353" s="213"/>
      <c r="B353" s="259"/>
      <c r="C353" s="229"/>
      <c r="D353" s="263"/>
      <c r="E353" s="263"/>
      <c r="F353" s="265" t="s">
        <v>568</v>
      </c>
      <c r="G353" s="256" t="s">
        <v>570</v>
      </c>
    </row>
    <row r="354" spans="1:7" ht="9" customHeight="1">
      <c r="A354" s="213"/>
      <c r="B354" s="259"/>
      <c r="C354" s="229"/>
      <c r="D354" s="263"/>
      <c r="E354" s="263"/>
      <c r="F354" s="266"/>
      <c r="G354" s="263"/>
    </row>
    <row r="355" spans="1:7" ht="9" customHeight="1">
      <c r="A355" s="214"/>
      <c r="B355" s="260"/>
      <c r="C355" s="230"/>
      <c r="D355" s="264"/>
      <c r="E355" s="264"/>
      <c r="F355" s="267"/>
      <c r="G355" s="264"/>
    </row>
    <row r="356" spans="1:7" ht="9" customHeight="1">
      <c r="A356" s="112"/>
      <c r="B356" s="157"/>
      <c r="C356" s="96"/>
      <c r="D356" s="96"/>
      <c r="E356" s="96"/>
      <c r="F356" s="158"/>
      <c r="G356" s="159"/>
    </row>
    <row r="357" spans="1:7" s="29" customFormat="1" ht="9" customHeight="1">
      <c r="A357" s="54" t="s">
        <v>361</v>
      </c>
      <c r="B357" s="55">
        <v>611</v>
      </c>
      <c r="C357" s="56">
        <v>55.2</v>
      </c>
      <c r="D357" s="56">
        <v>1.9</v>
      </c>
      <c r="E357" s="56">
        <v>1.2</v>
      </c>
      <c r="F357" s="164">
        <v>2.3495719097</v>
      </c>
      <c r="G357" s="165">
        <v>1.5788595341</v>
      </c>
    </row>
    <row r="358" spans="1:7" s="29" customFormat="1" ht="9" customHeight="1">
      <c r="A358" s="54" t="s">
        <v>668</v>
      </c>
      <c r="B358" s="55">
        <v>6113</v>
      </c>
      <c r="C358" s="56">
        <v>45.3</v>
      </c>
      <c r="D358" s="56">
        <v>1.9</v>
      </c>
      <c r="E358" s="56">
        <v>1.1</v>
      </c>
      <c r="F358" s="164">
        <v>2.0286708814</v>
      </c>
      <c r="G358" s="165">
        <v>0.7331478467</v>
      </c>
    </row>
    <row r="359" spans="1:7" ht="9" customHeight="1">
      <c r="A359" s="112"/>
      <c r="B359" s="157"/>
      <c r="C359" s="96"/>
      <c r="D359" s="96"/>
      <c r="E359" s="96"/>
      <c r="F359" s="158"/>
      <c r="G359" s="159"/>
    </row>
    <row r="360" spans="1:7" s="25" customFormat="1" ht="9" customHeight="1">
      <c r="A360" s="205" t="s">
        <v>342</v>
      </c>
      <c r="B360" s="50">
        <v>62</v>
      </c>
      <c r="C360" s="51">
        <v>2.6</v>
      </c>
      <c r="D360" s="51">
        <v>10.3</v>
      </c>
      <c r="E360" s="70" t="s">
        <v>413</v>
      </c>
      <c r="F360" s="162">
        <v>2.9419251851</v>
      </c>
      <c r="G360" s="163">
        <v>6.4872273179</v>
      </c>
    </row>
    <row r="361" spans="1:7" ht="9" customHeight="1">
      <c r="A361" s="206"/>
      <c r="B361" s="157"/>
      <c r="C361" s="96"/>
      <c r="D361" s="96"/>
      <c r="E361" s="96"/>
      <c r="F361" s="158"/>
      <c r="G361" s="159"/>
    </row>
    <row r="362" spans="1:7" s="25" customFormat="1" ht="9" customHeight="1">
      <c r="A362" s="205" t="s">
        <v>362</v>
      </c>
      <c r="B362" s="50" t="s">
        <v>125</v>
      </c>
      <c r="C362" s="51">
        <v>29.3</v>
      </c>
      <c r="D362" s="51">
        <v>4.9</v>
      </c>
      <c r="E362" s="51">
        <v>1.3</v>
      </c>
      <c r="F362" s="162">
        <v>18.784030547</v>
      </c>
      <c r="G362" s="163">
        <v>16.144763619</v>
      </c>
    </row>
    <row r="363" spans="1:7" ht="9" customHeight="1">
      <c r="A363" s="206"/>
      <c r="B363" s="157"/>
      <c r="C363" s="96"/>
      <c r="D363" s="96"/>
      <c r="E363" s="96"/>
      <c r="F363" s="158"/>
      <c r="G363" s="159"/>
    </row>
    <row r="364" spans="1:7" s="25" customFormat="1" ht="9" customHeight="1">
      <c r="A364" s="205" t="s">
        <v>363</v>
      </c>
      <c r="B364" s="50">
        <v>92</v>
      </c>
      <c r="C364" s="51">
        <v>29.3</v>
      </c>
      <c r="D364" s="51">
        <v>4.9</v>
      </c>
      <c r="E364" s="51">
        <v>1.3</v>
      </c>
      <c r="F364" s="162">
        <v>18.784030547</v>
      </c>
      <c r="G364" s="163">
        <v>16.144763619</v>
      </c>
    </row>
    <row r="365" spans="1:7" ht="9" customHeight="1">
      <c r="A365" s="206"/>
      <c r="B365" s="157"/>
      <c r="C365" s="96"/>
      <c r="D365" s="96"/>
      <c r="E365" s="96"/>
      <c r="F365" s="158"/>
      <c r="G365" s="159"/>
    </row>
    <row r="366" spans="1:7" s="29" customFormat="1" ht="9" customHeight="1">
      <c r="A366" s="54" t="s">
        <v>364</v>
      </c>
      <c r="B366" s="55">
        <v>922</v>
      </c>
      <c r="C366" s="56">
        <v>9.5</v>
      </c>
      <c r="D366" s="56">
        <v>8.6</v>
      </c>
      <c r="E366" s="56">
        <v>0.8</v>
      </c>
      <c r="F366" s="164">
        <v>22.977444336</v>
      </c>
      <c r="G366" s="165">
        <v>22.499919527</v>
      </c>
    </row>
    <row r="367" spans="1:7" s="29" customFormat="1" ht="9" customHeight="1">
      <c r="A367" s="54" t="s">
        <v>669</v>
      </c>
      <c r="B367" s="55">
        <v>9221</v>
      </c>
      <c r="C367" s="56">
        <v>9.5</v>
      </c>
      <c r="D367" s="56">
        <v>8.6</v>
      </c>
      <c r="E367" s="56">
        <v>0.8</v>
      </c>
      <c r="F367" s="164">
        <v>22.977444336</v>
      </c>
      <c r="G367" s="165">
        <v>22.499919527</v>
      </c>
    </row>
    <row r="368" spans="1:7" s="29" customFormat="1" ht="9" customHeight="1">
      <c r="A368" s="54" t="s">
        <v>670</v>
      </c>
      <c r="B368" s="55">
        <v>92214</v>
      </c>
      <c r="C368" s="56">
        <v>6.4</v>
      </c>
      <c r="D368" s="56">
        <v>10.9</v>
      </c>
      <c r="E368" s="56">
        <v>0.7</v>
      </c>
      <c r="F368" s="164">
        <v>25.366605594</v>
      </c>
      <c r="G368" s="165">
        <v>26.608328061</v>
      </c>
    </row>
    <row r="369" spans="1:7" ht="9" customHeight="1">
      <c r="A369" s="112"/>
      <c r="B369" s="157"/>
      <c r="C369" s="96"/>
      <c r="D369" s="96"/>
      <c r="E369" s="96"/>
      <c r="F369" s="158"/>
      <c r="G369" s="159"/>
    </row>
    <row r="370" spans="1:7" ht="9" customHeight="1">
      <c r="A370" s="205" t="s">
        <v>365</v>
      </c>
      <c r="B370" s="50" t="s">
        <v>125</v>
      </c>
      <c r="C370" s="51">
        <v>270.9</v>
      </c>
      <c r="D370" s="51">
        <v>5</v>
      </c>
      <c r="E370" s="51">
        <v>9.9</v>
      </c>
      <c r="F370" s="160">
        <v>6.6405141378</v>
      </c>
      <c r="G370" s="161">
        <v>6.4901719513</v>
      </c>
    </row>
    <row r="371" spans="1:7" ht="9" customHeight="1">
      <c r="A371" s="206"/>
      <c r="B371" s="157"/>
      <c r="C371" s="96"/>
      <c r="D371" s="96"/>
      <c r="E371" s="96"/>
      <c r="F371" s="158"/>
      <c r="G371" s="159"/>
    </row>
    <row r="372" spans="1:7" s="25" customFormat="1" ht="9" customHeight="1">
      <c r="A372" s="205" t="s">
        <v>408</v>
      </c>
      <c r="B372" s="50" t="s">
        <v>125</v>
      </c>
      <c r="C372" s="51" t="s">
        <v>126</v>
      </c>
      <c r="D372" s="70" t="s">
        <v>578</v>
      </c>
      <c r="E372" s="70" t="s">
        <v>578</v>
      </c>
      <c r="F372" s="70" t="s">
        <v>579</v>
      </c>
      <c r="G372" s="71" t="s">
        <v>579</v>
      </c>
    </row>
    <row r="373" spans="1:7" ht="9" customHeight="1">
      <c r="A373" s="206"/>
      <c r="B373" s="157"/>
      <c r="C373" s="96"/>
      <c r="D373" s="96"/>
      <c r="E373" s="96"/>
      <c r="F373" s="158"/>
      <c r="G373" s="159"/>
    </row>
    <row r="374" spans="1:7" s="25" customFormat="1" ht="9" customHeight="1">
      <c r="A374" s="205" t="s">
        <v>293</v>
      </c>
      <c r="B374" s="50" t="s">
        <v>125</v>
      </c>
      <c r="C374" s="51">
        <v>270.9</v>
      </c>
      <c r="D374" s="51">
        <v>5</v>
      </c>
      <c r="E374" s="51">
        <v>9.9</v>
      </c>
      <c r="F374" s="162">
        <v>6.6405157471</v>
      </c>
      <c r="G374" s="163">
        <v>6.4901719513</v>
      </c>
    </row>
    <row r="375" spans="1:7" ht="9" customHeight="1">
      <c r="A375" s="206"/>
      <c r="B375" s="157"/>
      <c r="C375" s="96"/>
      <c r="D375" s="96"/>
      <c r="E375" s="96"/>
      <c r="F375" s="158"/>
      <c r="G375" s="159"/>
    </row>
    <row r="376" spans="1:7" s="25" customFormat="1" ht="9" customHeight="1">
      <c r="A376" s="205" t="s">
        <v>416</v>
      </c>
      <c r="B376" s="50" t="s">
        <v>125</v>
      </c>
      <c r="C376" s="51">
        <v>7.1</v>
      </c>
      <c r="D376" s="51">
        <v>7.2</v>
      </c>
      <c r="E376" s="70" t="s">
        <v>413</v>
      </c>
      <c r="F376" s="162">
        <v>18.985717408</v>
      </c>
      <c r="G376" s="163">
        <v>30.644458068</v>
      </c>
    </row>
    <row r="377" spans="1:7" ht="9" customHeight="1">
      <c r="A377" s="206"/>
      <c r="B377" s="157"/>
      <c r="C377" s="96"/>
      <c r="D377" s="96"/>
      <c r="E377" s="96"/>
      <c r="F377" s="158"/>
      <c r="G377" s="159"/>
    </row>
    <row r="378" spans="1:7" s="25" customFormat="1" ht="9" customHeight="1">
      <c r="A378" s="205" t="s">
        <v>417</v>
      </c>
      <c r="B378" s="50" t="s">
        <v>188</v>
      </c>
      <c r="C378" s="51">
        <v>5.6</v>
      </c>
      <c r="D378" s="51">
        <v>8.3</v>
      </c>
      <c r="E378" s="70" t="s">
        <v>413</v>
      </c>
      <c r="F378" s="162">
        <v>23.942272907</v>
      </c>
      <c r="G378" s="163">
        <v>37.075415712</v>
      </c>
    </row>
    <row r="379" spans="1:7" ht="9" customHeight="1">
      <c r="A379" s="206"/>
      <c r="B379" s="157"/>
      <c r="C379" s="96"/>
      <c r="D379" s="96"/>
      <c r="E379" s="96"/>
      <c r="F379" s="158"/>
      <c r="G379" s="159"/>
    </row>
    <row r="380" spans="1:7" s="29" customFormat="1" ht="9" customHeight="1">
      <c r="A380" s="54" t="s">
        <v>316</v>
      </c>
      <c r="B380" s="55">
        <v>485</v>
      </c>
      <c r="C380" s="56">
        <v>4.8</v>
      </c>
      <c r="D380" s="56">
        <v>9.2</v>
      </c>
      <c r="E380" s="59" t="s">
        <v>413</v>
      </c>
      <c r="F380" s="164">
        <v>28.481306676</v>
      </c>
      <c r="G380" s="165">
        <v>42.432803759</v>
      </c>
    </row>
    <row r="381" spans="1:7" ht="9" customHeight="1">
      <c r="A381" s="112"/>
      <c r="B381" s="157"/>
      <c r="C381" s="96"/>
      <c r="D381" s="96"/>
      <c r="E381" s="96"/>
      <c r="F381" s="158"/>
      <c r="G381" s="159"/>
    </row>
    <row r="382" spans="1:7" s="25" customFormat="1" ht="9" customHeight="1">
      <c r="A382" s="205" t="s">
        <v>340</v>
      </c>
      <c r="B382" s="50" t="s">
        <v>125</v>
      </c>
      <c r="C382" s="51">
        <v>174.9</v>
      </c>
      <c r="D382" s="51">
        <v>5.1</v>
      </c>
      <c r="E382" s="51">
        <v>6</v>
      </c>
      <c r="F382" s="162">
        <v>8.5322406815</v>
      </c>
      <c r="G382" s="163">
        <v>8.6460998778</v>
      </c>
    </row>
    <row r="383" spans="1:7" ht="9" customHeight="1">
      <c r="A383" s="206"/>
      <c r="B383" s="157"/>
      <c r="C383" s="96"/>
      <c r="D383" s="96"/>
      <c r="E383" s="96"/>
      <c r="F383" s="158"/>
      <c r="G383" s="159"/>
    </row>
    <row r="384" spans="1:7" s="25" customFormat="1" ht="9" customHeight="1">
      <c r="A384" s="205" t="s">
        <v>341</v>
      </c>
      <c r="B384" s="50">
        <v>61</v>
      </c>
      <c r="C384" s="51">
        <v>147.9</v>
      </c>
      <c r="D384" s="51">
        <v>5.1</v>
      </c>
      <c r="E384" s="51">
        <v>4.9</v>
      </c>
      <c r="F384" s="162">
        <v>10.17043412</v>
      </c>
      <c r="G384" s="163">
        <v>10.305438897</v>
      </c>
    </row>
    <row r="385" spans="1:7" ht="9" customHeight="1">
      <c r="A385" s="206"/>
      <c r="B385" s="157"/>
      <c r="C385" s="96"/>
      <c r="D385" s="96"/>
      <c r="E385" s="96"/>
      <c r="F385" s="158"/>
      <c r="G385" s="159"/>
    </row>
    <row r="386" spans="1:7" s="29" customFormat="1" ht="9" customHeight="1">
      <c r="A386" s="54" t="s">
        <v>361</v>
      </c>
      <c r="B386" s="55">
        <v>611</v>
      </c>
      <c r="C386" s="56">
        <v>147.9</v>
      </c>
      <c r="D386" s="56">
        <v>5.1</v>
      </c>
      <c r="E386" s="56">
        <v>4.9</v>
      </c>
      <c r="F386" s="164">
        <v>10.17043412</v>
      </c>
      <c r="G386" s="165">
        <v>10.305438897</v>
      </c>
    </row>
    <row r="387" spans="1:7" s="29" customFormat="1" ht="9" customHeight="1">
      <c r="A387" s="54" t="s">
        <v>671</v>
      </c>
      <c r="B387" s="55">
        <v>6111</v>
      </c>
      <c r="C387" s="56">
        <v>147.9</v>
      </c>
      <c r="D387" s="56">
        <v>5.1</v>
      </c>
      <c r="E387" s="56">
        <v>4.9</v>
      </c>
      <c r="F387" s="164">
        <v>10.17275647</v>
      </c>
      <c r="G387" s="165">
        <v>10.307778702</v>
      </c>
    </row>
    <row r="388" spans="1:7" ht="9" customHeight="1">
      <c r="A388" s="112"/>
      <c r="B388" s="157"/>
      <c r="C388" s="96"/>
      <c r="D388" s="96"/>
      <c r="E388" s="96"/>
      <c r="F388" s="158"/>
      <c r="G388" s="159"/>
    </row>
    <row r="389" spans="1:7" s="25" customFormat="1" ht="9" customHeight="1">
      <c r="A389" s="205" t="s">
        <v>342</v>
      </c>
      <c r="B389" s="50">
        <v>62</v>
      </c>
      <c r="C389" s="51">
        <v>27</v>
      </c>
      <c r="D389" s="51">
        <v>5</v>
      </c>
      <c r="E389" s="51">
        <v>1.1</v>
      </c>
      <c r="F389" s="162">
        <v>9.8647594571</v>
      </c>
      <c r="G389" s="163">
        <v>10.044709306</v>
      </c>
    </row>
    <row r="390" spans="1:7" ht="9" customHeight="1">
      <c r="A390" s="206"/>
      <c r="B390" s="157"/>
      <c r="C390" s="96"/>
      <c r="D390" s="96"/>
      <c r="E390" s="96"/>
      <c r="F390" s="158"/>
      <c r="G390" s="159"/>
    </row>
    <row r="391" spans="1:7" s="29" customFormat="1" ht="9" customHeight="1">
      <c r="A391" s="54" t="s">
        <v>344</v>
      </c>
      <c r="B391" s="55">
        <v>622</v>
      </c>
      <c r="C391" s="56">
        <v>26.1</v>
      </c>
      <c r="D391" s="56">
        <v>5</v>
      </c>
      <c r="E391" s="56">
        <v>1</v>
      </c>
      <c r="F391" s="164">
        <v>9.8699124986</v>
      </c>
      <c r="G391" s="165">
        <v>10.149611428</v>
      </c>
    </row>
    <row r="392" spans="1:7" ht="9" customHeight="1">
      <c r="A392" s="112"/>
      <c r="B392" s="157"/>
      <c r="C392" s="96"/>
      <c r="D392" s="96"/>
      <c r="E392" s="96"/>
      <c r="F392" s="158"/>
      <c r="G392" s="159"/>
    </row>
    <row r="393" spans="1:7" s="25" customFormat="1" ht="9" customHeight="1">
      <c r="A393" s="205" t="s">
        <v>362</v>
      </c>
      <c r="B393" s="50" t="s">
        <v>125</v>
      </c>
      <c r="C393" s="51">
        <v>78.9</v>
      </c>
      <c r="D393" s="51">
        <v>4.4</v>
      </c>
      <c r="E393" s="51">
        <v>3.1</v>
      </c>
      <c r="F393" s="162">
        <v>12.257757286</v>
      </c>
      <c r="G393" s="163">
        <v>11.32686439</v>
      </c>
    </row>
    <row r="394" spans="1:7" ht="9" customHeight="1">
      <c r="A394" s="206"/>
      <c r="B394" s="157"/>
      <c r="C394" s="96"/>
      <c r="D394" s="96"/>
      <c r="E394" s="96"/>
      <c r="F394" s="158"/>
      <c r="G394" s="159"/>
    </row>
    <row r="395" spans="1:7" s="32" customFormat="1" ht="9" customHeight="1">
      <c r="A395" s="113"/>
      <c r="B395" s="168"/>
      <c r="C395" s="99"/>
      <c r="D395" s="99"/>
      <c r="E395" s="99"/>
      <c r="F395" s="169"/>
      <c r="G395" s="170"/>
    </row>
    <row r="396" spans="1:7" s="32" customFormat="1" ht="9" customHeight="1">
      <c r="A396" s="113" t="s">
        <v>55</v>
      </c>
      <c r="B396" s="171"/>
      <c r="C396" s="172"/>
      <c r="D396" s="172"/>
      <c r="E396" s="172"/>
      <c r="F396" s="173"/>
      <c r="G396" s="173"/>
    </row>
    <row r="397" spans="1:7" ht="9.75" customHeight="1">
      <c r="A397" s="38" t="s">
        <v>585</v>
      </c>
      <c r="B397" s="39"/>
      <c r="C397" s="39"/>
      <c r="D397" s="105"/>
      <c r="E397" s="105"/>
      <c r="F397" s="154"/>
      <c r="G397" s="154"/>
    </row>
    <row r="398" ht="9.75" customHeight="1">
      <c r="A398" s="38"/>
    </row>
    <row r="399" spans="1:7" ht="9" customHeight="1">
      <c r="A399" s="243" t="s">
        <v>253</v>
      </c>
      <c r="B399" s="244"/>
      <c r="C399" s="244"/>
      <c r="D399" s="244"/>
      <c r="E399" s="244"/>
      <c r="F399" s="241"/>
      <c r="G399" s="241"/>
    </row>
    <row r="400" spans="1:5" ht="9" customHeight="1">
      <c r="A400" s="107"/>
      <c r="B400" s="108"/>
      <c r="C400" s="108"/>
      <c r="D400" s="109"/>
      <c r="E400" s="109"/>
    </row>
    <row r="401" spans="1:7" ht="9" customHeight="1">
      <c r="A401" s="212" t="s">
        <v>115</v>
      </c>
      <c r="B401" s="215" t="s">
        <v>116</v>
      </c>
      <c r="C401" s="202" t="s">
        <v>501</v>
      </c>
      <c r="D401" s="256" t="s">
        <v>568</v>
      </c>
      <c r="E401" s="256" t="s">
        <v>503</v>
      </c>
      <c r="F401" s="256" t="s">
        <v>569</v>
      </c>
      <c r="G401" s="268"/>
    </row>
    <row r="402" spans="1:7" ht="9" customHeight="1">
      <c r="A402" s="213"/>
      <c r="B402" s="259"/>
      <c r="C402" s="229"/>
      <c r="D402" s="263"/>
      <c r="E402" s="263"/>
      <c r="F402" s="263"/>
      <c r="G402" s="289"/>
    </row>
    <row r="403" spans="1:7" ht="9" customHeight="1">
      <c r="A403" s="213"/>
      <c r="B403" s="259"/>
      <c r="C403" s="229"/>
      <c r="D403" s="263"/>
      <c r="E403" s="263"/>
      <c r="F403" s="264"/>
      <c r="G403" s="269"/>
    </row>
    <row r="404" spans="1:7" ht="9" customHeight="1">
      <c r="A404" s="213"/>
      <c r="B404" s="259"/>
      <c r="C404" s="229"/>
      <c r="D404" s="263"/>
      <c r="E404" s="263"/>
      <c r="F404" s="265" t="s">
        <v>568</v>
      </c>
      <c r="G404" s="256" t="s">
        <v>570</v>
      </c>
    </row>
    <row r="405" spans="1:7" ht="9" customHeight="1">
      <c r="A405" s="213"/>
      <c r="B405" s="259"/>
      <c r="C405" s="229"/>
      <c r="D405" s="263"/>
      <c r="E405" s="263"/>
      <c r="F405" s="266"/>
      <c r="G405" s="263"/>
    </row>
    <row r="406" spans="1:7" ht="9" customHeight="1">
      <c r="A406" s="214"/>
      <c r="B406" s="260"/>
      <c r="C406" s="230"/>
      <c r="D406" s="264"/>
      <c r="E406" s="264"/>
      <c r="F406" s="267"/>
      <c r="G406" s="264"/>
    </row>
    <row r="407" spans="1:7" ht="9" customHeight="1">
      <c r="A407" s="112"/>
      <c r="B407" s="157"/>
      <c r="C407" s="96"/>
      <c r="D407" s="96"/>
      <c r="E407" s="96"/>
      <c r="F407" s="158"/>
      <c r="G407" s="159"/>
    </row>
    <row r="408" spans="1:7" ht="9" customHeight="1">
      <c r="A408" s="112"/>
      <c r="B408" s="157"/>
      <c r="C408" s="96"/>
      <c r="D408" s="96"/>
      <c r="E408" s="96"/>
      <c r="F408" s="158"/>
      <c r="G408" s="159"/>
    </row>
    <row r="409" spans="1:7" s="25" customFormat="1" ht="9" customHeight="1">
      <c r="A409" s="205" t="s">
        <v>363</v>
      </c>
      <c r="B409" s="50">
        <v>92</v>
      </c>
      <c r="C409" s="51">
        <v>78.9</v>
      </c>
      <c r="D409" s="51">
        <v>4.4</v>
      </c>
      <c r="E409" s="51">
        <v>3.1</v>
      </c>
      <c r="F409" s="162">
        <v>12.257757286</v>
      </c>
      <c r="G409" s="163">
        <v>11.32686439</v>
      </c>
    </row>
    <row r="410" spans="1:7" ht="9" customHeight="1">
      <c r="A410" s="206"/>
      <c r="B410" s="157"/>
      <c r="C410" s="96"/>
      <c r="D410" s="96"/>
      <c r="E410" s="96"/>
      <c r="F410" s="158"/>
      <c r="G410" s="159"/>
    </row>
    <row r="411" spans="1:7" s="29" customFormat="1" ht="9" customHeight="1">
      <c r="A411" s="54" t="s">
        <v>364</v>
      </c>
      <c r="B411" s="55">
        <v>922</v>
      </c>
      <c r="C411" s="56">
        <v>0.2</v>
      </c>
      <c r="D411" s="56">
        <v>11.7</v>
      </c>
      <c r="E411" s="59" t="s">
        <v>413</v>
      </c>
      <c r="F411" s="164">
        <v>24.574795446</v>
      </c>
      <c r="G411" s="165">
        <v>16.949421502</v>
      </c>
    </row>
    <row r="412" spans="1:7" s="29" customFormat="1" ht="9" customHeight="1">
      <c r="A412" s="54" t="s">
        <v>669</v>
      </c>
      <c r="B412" s="55">
        <v>9221</v>
      </c>
      <c r="C412" s="56">
        <v>0.2</v>
      </c>
      <c r="D412" s="56">
        <v>11.7</v>
      </c>
      <c r="E412" s="59" t="s">
        <v>413</v>
      </c>
      <c r="F412" s="164">
        <v>24.574795446</v>
      </c>
      <c r="G412" s="165">
        <v>16.949421502</v>
      </c>
    </row>
    <row r="413" spans="1:7" ht="9" customHeight="1">
      <c r="A413" s="120"/>
      <c r="B413" s="168"/>
      <c r="C413" s="99"/>
      <c r="D413" s="99"/>
      <c r="E413" s="99"/>
      <c r="F413" s="170"/>
      <c r="G413" s="170"/>
    </row>
    <row r="414" spans="1:7" ht="10.5" customHeight="1">
      <c r="A414" s="75"/>
      <c r="B414" s="174"/>
      <c r="C414" s="207"/>
      <c r="D414" s="207"/>
      <c r="E414" s="207"/>
      <c r="F414" s="207"/>
      <c r="G414" s="175"/>
    </row>
    <row r="415" spans="1:7" ht="10.5" customHeight="1">
      <c r="A415" s="194" t="s">
        <v>672</v>
      </c>
      <c r="B415" s="208"/>
      <c r="C415" s="77" t="s">
        <v>673</v>
      </c>
      <c r="D415" s="77"/>
      <c r="E415" s="176"/>
      <c r="F415" s="176"/>
      <c r="G415" s="76"/>
    </row>
    <row r="416" spans="1:7" ht="10.5" customHeight="1">
      <c r="A416" s="193" t="s">
        <v>674</v>
      </c>
      <c r="B416" s="208"/>
      <c r="C416" s="77" t="s">
        <v>675</v>
      </c>
      <c r="D416" s="77"/>
      <c r="E416" s="176"/>
      <c r="F416" s="176"/>
      <c r="G416" s="76"/>
    </row>
    <row r="417" spans="1:7" ht="10.5" customHeight="1">
      <c r="A417" s="193"/>
      <c r="B417" s="208"/>
      <c r="C417" s="60" t="s">
        <v>676</v>
      </c>
      <c r="D417" s="176"/>
      <c r="E417" s="176"/>
      <c r="F417" s="176"/>
      <c r="G417" s="76"/>
    </row>
    <row r="418" spans="1:7" ht="10.5" customHeight="1">
      <c r="A418" s="193" t="s">
        <v>510</v>
      </c>
      <c r="B418" s="208"/>
      <c r="C418" s="85" t="s">
        <v>677</v>
      </c>
      <c r="D418" s="176"/>
      <c r="E418" s="176"/>
      <c r="F418" s="176"/>
      <c r="G418" s="76"/>
    </row>
    <row r="419" spans="1:7" ht="10.5" customHeight="1">
      <c r="A419" s="193" t="s">
        <v>678</v>
      </c>
      <c r="B419" s="208"/>
      <c r="C419" s="60" t="s">
        <v>679</v>
      </c>
      <c r="D419" s="176"/>
      <c r="E419" s="176"/>
      <c r="F419" s="176"/>
      <c r="G419" s="76"/>
    </row>
    <row r="420" spans="1:7" ht="10.5" customHeight="1">
      <c r="A420" s="193" t="s">
        <v>377</v>
      </c>
      <c r="B420" s="208"/>
      <c r="C420" s="60" t="s">
        <v>680</v>
      </c>
      <c r="D420" s="176"/>
      <c r="E420" s="176"/>
      <c r="F420" s="176"/>
      <c r="G420" s="76"/>
    </row>
    <row r="421" spans="1:7" ht="10.5" customHeight="1">
      <c r="A421" s="193" t="s">
        <v>379</v>
      </c>
      <c r="B421" s="208"/>
      <c r="C421" s="60" t="s">
        <v>439</v>
      </c>
      <c r="D421" s="176"/>
      <c r="E421" s="176"/>
      <c r="F421" s="176"/>
      <c r="G421" s="76"/>
    </row>
    <row r="422" spans="1:7" ht="10.5" customHeight="1">
      <c r="A422" s="249"/>
      <c r="B422" s="208"/>
      <c r="C422" s="60" t="s">
        <v>681</v>
      </c>
      <c r="D422" s="176"/>
      <c r="E422" s="176"/>
      <c r="F422" s="176"/>
      <c r="G422" s="76"/>
    </row>
    <row r="423" spans="1:7" ht="10.5" customHeight="1">
      <c r="A423" s="250" t="s">
        <v>382</v>
      </c>
      <c r="B423" s="208"/>
      <c r="C423" s="60" t="s">
        <v>682</v>
      </c>
      <c r="D423" s="176"/>
      <c r="E423" s="176"/>
      <c r="F423" s="176"/>
      <c r="G423" s="76"/>
    </row>
    <row r="424" spans="1:7" ht="10.5" customHeight="1">
      <c r="A424" s="199" t="s">
        <v>384</v>
      </c>
      <c r="B424" s="200"/>
      <c r="C424" s="80" t="s">
        <v>432</v>
      </c>
      <c r="D424" s="176"/>
      <c r="E424" s="176"/>
      <c r="F424" s="176"/>
      <c r="G424" s="76"/>
    </row>
    <row r="425" spans="1:7" ht="10.5" customHeight="1">
      <c r="A425" s="199" t="s">
        <v>518</v>
      </c>
      <c r="B425" s="200"/>
      <c r="C425" s="177" t="s">
        <v>683</v>
      </c>
      <c r="D425" s="176"/>
      <c r="E425" s="176"/>
      <c r="F425" s="176"/>
      <c r="G425" s="76"/>
    </row>
    <row r="426" spans="1:7" ht="10.5" customHeight="1">
      <c r="A426" s="201" t="s">
        <v>519</v>
      </c>
      <c r="B426" s="200"/>
      <c r="C426" s="125" t="s">
        <v>684</v>
      </c>
      <c r="D426" s="176"/>
      <c r="E426" s="176"/>
      <c r="F426" s="176"/>
      <c r="G426" s="76"/>
    </row>
    <row r="427" spans="1:7" ht="10.5" customHeight="1">
      <c r="A427" s="194" t="s">
        <v>429</v>
      </c>
      <c r="B427" s="208"/>
      <c r="C427" s="80" t="s">
        <v>685</v>
      </c>
      <c r="D427" s="76"/>
      <c r="E427" s="76"/>
      <c r="F427" s="76"/>
      <c r="G427" s="76"/>
    </row>
    <row r="428" spans="1:7" ht="10.5" customHeight="1">
      <c r="A428" s="194" t="s">
        <v>686</v>
      </c>
      <c r="B428" s="194"/>
      <c r="C428" s="82"/>
      <c r="D428" s="176"/>
      <c r="E428" s="176"/>
      <c r="F428" s="176"/>
      <c r="G428" s="76"/>
    </row>
    <row r="429" spans="1:7" ht="10.5" customHeight="1">
      <c r="A429" s="193" t="s">
        <v>521</v>
      </c>
      <c r="B429" s="193"/>
      <c r="C429" s="79" t="s">
        <v>390</v>
      </c>
      <c r="D429" s="176"/>
      <c r="E429" s="176"/>
      <c r="F429" s="176"/>
      <c r="G429" s="76"/>
    </row>
    <row r="430" spans="1:7" ht="10.5" customHeight="1">
      <c r="A430" s="193" t="s">
        <v>687</v>
      </c>
      <c r="B430" s="193"/>
      <c r="C430" s="79" t="s">
        <v>688</v>
      </c>
      <c r="D430" s="176"/>
      <c r="E430" s="176"/>
      <c r="F430" s="176"/>
      <c r="G430" s="76"/>
    </row>
    <row r="431" spans="1:7" ht="10.5" customHeight="1">
      <c r="A431" s="193" t="s">
        <v>689</v>
      </c>
      <c r="B431" s="193"/>
      <c r="C431" s="79" t="s">
        <v>395</v>
      </c>
      <c r="D431" s="176"/>
      <c r="E431" s="176"/>
      <c r="F431" s="176"/>
      <c r="G431" s="76"/>
    </row>
    <row r="432" spans="1:7" ht="10.5" customHeight="1">
      <c r="A432" s="194" t="s">
        <v>690</v>
      </c>
      <c r="B432" s="194"/>
      <c r="C432" s="79" t="s">
        <v>397</v>
      </c>
      <c r="D432" s="76"/>
      <c r="E432" s="76"/>
      <c r="F432" s="76"/>
      <c r="G432" s="76"/>
    </row>
    <row r="433" spans="1:7" ht="10.5" customHeight="1">
      <c r="A433" s="83"/>
      <c r="B433" s="82"/>
      <c r="C433" s="82"/>
      <c r="D433" s="176"/>
      <c r="E433" s="176"/>
      <c r="F433" s="176"/>
      <c r="G433" s="76"/>
    </row>
    <row r="434" spans="1:7" ht="10.5" customHeight="1">
      <c r="A434" s="83"/>
      <c r="B434" s="82"/>
      <c r="C434" s="82"/>
      <c r="D434" s="76"/>
      <c r="E434" s="76"/>
      <c r="F434" s="76"/>
      <c r="G434" s="76"/>
    </row>
  </sheetData>
  <sheetProtection/>
  <mergeCells count="154">
    <mergeCell ref="A12:A13"/>
    <mergeCell ref="A15:A16"/>
    <mergeCell ref="A17:A18"/>
    <mergeCell ref="A19:A20"/>
    <mergeCell ref="A21:A22"/>
    <mergeCell ref="A25:A26"/>
    <mergeCell ref="A3:G3"/>
    <mergeCell ref="A5:A10"/>
    <mergeCell ref="B5:B10"/>
    <mergeCell ref="C5:C10"/>
    <mergeCell ref="D5:D10"/>
    <mergeCell ref="E5:E10"/>
    <mergeCell ref="F5:G7"/>
    <mergeCell ref="F8:F10"/>
    <mergeCell ref="G8:G10"/>
    <mergeCell ref="A30:A31"/>
    <mergeCell ref="A32:A33"/>
    <mergeCell ref="A50:G50"/>
    <mergeCell ref="A52:A57"/>
    <mergeCell ref="B52:B57"/>
    <mergeCell ref="C52:C57"/>
    <mergeCell ref="D52:D57"/>
    <mergeCell ref="E52:E57"/>
    <mergeCell ref="F52:G54"/>
    <mergeCell ref="F55:F57"/>
    <mergeCell ref="G55:G57"/>
    <mergeCell ref="A62:A63"/>
    <mergeCell ref="A64:A65"/>
    <mergeCell ref="A99:G99"/>
    <mergeCell ref="A101:A106"/>
    <mergeCell ref="B101:B106"/>
    <mergeCell ref="C101:C106"/>
    <mergeCell ref="D101:D106"/>
    <mergeCell ref="E101:E106"/>
    <mergeCell ref="F101:G103"/>
    <mergeCell ref="F151:G153"/>
    <mergeCell ref="F154:F156"/>
    <mergeCell ref="G154:G156"/>
    <mergeCell ref="A172:A173"/>
    <mergeCell ref="A182:A183"/>
    <mergeCell ref="A184:A185"/>
    <mergeCell ref="F104:F106"/>
    <mergeCell ref="G104:G106"/>
    <mergeCell ref="A133:A134"/>
    <mergeCell ref="A143:A144"/>
    <mergeCell ref="A149:G149"/>
    <mergeCell ref="A151:A156"/>
    <mergeCell ref="B151:B156"/>
    <mergeCell ref="C151:C156"/>
    <mergeCell ref="D151:D156"/>
    <mergeCell ref="E151:E156"/>
    <mergeCell ref="A186:A187"/>
    <mergeCell ref="A194:A195"/>
    <mergeCell ref="A200:G200"/>
    <mergeCell ref="A202:A207"/>
    <mergeCell ref="B202:B207"/>
    <mergeCell ref="C202:C207"/>
    <mergeCell ref="D202:D207"/>
    <mergeCell ref="E202:E207"/>
    <mergeCell ref="F202:G204"/>
    <mergeCell ref="F205:F207"/>
    <mergeCell ref="D251:D256"/>
    <mergeCell ref="E251:E256"/>
    <mergeCell ref="F251:G253"/>
    <mergeCell ref="F254:F256"/>
    <mergeCell ref="G254:G256"/>
    <mergeCell ref="G205:G207"/>
    <mergeCell ref="A226:A227"/>
    <mergeCell ref="A235:A236"/>
    <mergeCell ref="A240:A241"/>
    <mergeCell ref="A242:A243"/>
    <mergeCell ref="A249:G249"/>
    <mergeCell ref="A262:A263"/>
    <mergeCell ref="A264:A265"/>
    <mergeCell ref="A271:A272"/>
    <mergeCell ref="A277:A278"/>
    <mergeCell ref="A279:A280"/>
    <mergeCell ref="A281:A282"/>
    <mergeCell ref="A251:A256"/>
    <mergeCell ref="B251:B256"/>
    <mergeCell ref="C251:C256"/>
    <mergeCell ref="A283:A284"/>
    <mergeCell ref="A288:A289"/>
    <mergeCell ref="A290:A291"/>
    <mergeCell ref="A292:A293"/>
    <mergeCell ref="A298:G298"/>
    <mergeCell ref="A300:A305"/>
    <mergeCell ref="B300:B305"/>
    <mergeCell ref="C300:C305"/>
    <mergeCell ref="D300:D305"/>
    <mergeCell ref="E300:E305"/>
    <mergeCell ref="A325:A326"/>
    <mergeCell ref="A327:A328"/>
    <mergeCell ref="A334:A335"/>
    <mergeCell ref="A336:A337"/>
    <mergeCell ref="A338:A339"/>
    <mergeCell ref="A340:A341"/>
    <mergeCell ref="F300:G302"/>
    <mergeCell ref="F303:F305"/>
    <mergeCell ref="G303:G305"/>
    <mergeCell ref="A312:A313"/>
    <mergeCell ref="A314:A315"/>
    <mergeCell ref="A320:A321"/>
    <mergeCell ref="A342:A343"/>
    <mergeCell ref="A348:G348"/>
    <mergeCell ref="A350:A355"/>
    <mergeCell ref="B350:B355"/>
    <mergeCell ref="C350:C355"/>
    <mergeCell ref="D350:D355"/>
    <mergeCell ref="E350:E355"/>
    <mergeCell ref="F350:G352"/>
    <mergeCell ref="F353:F355"/>
    <mergeCell ref="G353:G355"/>
    <mergeCell ref="A376:A377"/>
    <mergeCell ref="A378:A379"/>
    <mergeCell ref="A382:A383"/>
    <mergeCell ref="A384:A385"/>
    <mergeCell ref="A389:A390"/>
    <mergeCell ref="A393:A394"/>
    <mergeCell ref="A360:A361"/>
    <mergeCell ref="A362:A363"/>
    <mergeCell ref="A364:A365"/>
    <mergeCell ref="A370:A371"/>
    <mergeCell ref="A372:A373"/>
    <mergeCell ref="A374:A375"/>
    <mergeCell ref="A409:A410"/>
    <mergeCell ref="C414:F414"/>
    <mergeCell ref="A415:B415"/>
    <mergeCell ref="A416:B416"/>
    <mergeCell ref="A417:B417"/>
    <mergeCell ref="A418:B418"/>
    <mergeCell ref="A399:G399"/>
    <mergeCell ref="A401:A406"/>
    <mergeCell ref="B401:B406"/>
    <mergeCell ref="C401:C406"/>
    <mergeCell ref="D401:D406"/>
    <mergeCell ref="E401:E406"/>
    <mergeCell ref="F401:G403"/>
    <mergeCell ref="F404:F406"/>
    <mergeCell ref="G404:G406"/>
    <mergeCell ref="A431:B431"/>
    <mergeCell ref="A432:B432"/>
    <mergeCell ref="A425:B425"/>
    <mergeCell ref="A426:B426"/>
    <mergeCell ref="A427:B427"/>
    <mergeCell ref="A428:B428"/>
    <mergeCell ref="A429:B429"/>
    <mergeCell ref="A430:B430"/>
    <mergeCell ref="A419:B419"/>
    <mergeCell ref="A420:B420"/>
    <mergeCell ref="A421:B421"/>
    <mergeCell ref="A422:B422"/>
    <mergeCell ref="A423:B423"/>
    <mergeCell ref="A424:B42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P54"/>
  <sheetViews>
    <sheetView zoomScalePageLayoutView="0" workbookViewId="0" topLeftCell="A1">
      <selection activeCell="A1" sqref="A1"/>
    </sheetView>
  </sheetViews>
  <sheetFormatPr defaultColWidth="9.140625" defaultRowHeight="9" customHeight="1"/>
  <cols>
    <col min="1" max="1" width="41.7109375" style="146" customWidth="1"/>
    <col min="2" max="16" width="5.7109375" style="146" customWidth="1"/>
    <col min="17" max="16384" width="9.140625" style="146" customWidth="1"/>
  </cols>
  <sheetData>
    <row r="1" ht="10.5" customHeight="1">
      <c r="A1" s="145" t="s">
        <v>548</v>
      </c>
    </row>
    <row r="3" spans="1:16" ht="9" customHeight="1">
      <c r="A3" s="294" t="s">
        <v>253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</row>
    <row r="4" ht="4.5" customHeight="1"/>
    <row r="5" spans="1:16" ht="10.5" customHeight="1">
      <c r="A5" s="296" t="s">
        <v>549</v>
      </c>
      <c r="B5" s="298" t="s">
        <v>118</v>
      </c>
      <c r="C5" s="283"/>
      <c r="D5" s="283"/>
      <c r="E5" s="298" t="s">
        <v>550</v>
      </c>
      <c r="F5" s="299"/>
      <c r="G5" s="299"/>
      <c r="H5" s="299"/>
      <c r="I5" s="299"/>
      <c r="J5" s="299"/>
      <c r="K5" s="299"/>
      <c r="L5" s="299"/>
      <c r="M5" s="296"/>
      <c r="N5" s="298" t="s">
        <v>122</v>
      </c>
      <c r="O5" s="283"/>
      <c r="P5" s="303"/>
    </row>
    <row r="6" spans="1:16" ht="10.5" customHeight="1">
      <c r="A6" s="279"/>
      <c r="B6" s="288"/>
      <c r="C6" s="297"/>
      <c r="D6" s="297"/>
      <c r="E6" s="300"/>
      <c r="F6" s="301"/>
      <c r="G6" s="301"/>
      <c r="H6" s="301"/>
      <c r="I6" s="301"/>
      <c r="J6" s="301"/>
      <c r="K6" s="301"/>
      <c r="L6" s="301"/>
      <c r="M6" s="302"/>
      <c r="N6" s="288"/>
      <c r="O6" s="297"/>
      <c r="P6" s="304"/>
    </row>
    <row r="7" spans="1:16" ht="10.5" customHeight="1">
      <c r="A7" s="279"/>
      <c r="B7" s="288"/>
      <c r="C7" s="297"/>
      <c r="D7" s="297"/>
      <c r="E7" s="298" t="s">
        <v>255</v>
      </c>
      <c r="F7" s="299"/>
      <c r="G7" s="299"/>
      <c r="H7" s="298" t="s">
        <v>551</v>
      </c>
      <c r="I7" s="299"/>
      <c r="J7" s="299"/>
      <c r="K7" s="298" t="s">
        <v>552</v>
      </c>
      <c r="L7" s="299"/>
      <c r="M7" s="299"/>
      <c r="N7" s="288"/>
      <c r="O7" s="297"/>
      <c r="P7" s="304"/>
    </row>
    <row r="8" spans="1:16" ht="10.5" customHeight="1">
      <c r="A8" s="279"/>
      <c r="B8" s="284"/>
      <c r="C8" s="285"/>
      <c r="D8" s="285"/>
      <c r="E8" s="300"/>
      <c r="F8" s="301"/>
      <c r="G8" s="301"/>
      <c r="H8" s="300"/>
      <c r="I8" s="301"/>
      <c r="J8" s="301"/>
      <c r="K8" s="300"/>
      <c r="L8" s="301"/>
      <c r="M8" s="301"/>
      <c r="N8" s="284"/>
      <c r="O8" s="285"/>
      <c r="P8" s="305"/>
    </row>
    <row r="9" spans="1:16" ht="10.5" customHeight="1">
      <c r="A9" s="297"/>
      <c r="B9" s="290">
        <v>2009</v>
      </c>
      <c r="C9" s="290">
        <v>2010</v>
      </c>
      <c r="D9" s="290">
        <v>2011</v>
      </c>
      <c r="E9" s="290">
        <v>2009</v>
      </c>
      <c r="F9" s="290">
        <v>2010</v>
      </c>
      <c r="G9" s="290">
        <v>2011</v>
      </c>
      <c r="H9" s="290">
        <v>2009</v>
      </c>
      <c r="I9" s="290">
        <v>2010</v>
      </c>
      <c r="J9" s="290">
        <v>2011</v>
      </c>
      <c r="K9" s="290">
        <v>2009</v>
      </c>
      <c r="L9" s="290">
        <v>2010</v>
      </c>
      <c r="M9" s="290">
        <v>2011</v>
      </c>
      <c r="N9" s="290">
        <v>2009</v>
      </c>
      <c r="O9" s="290">
        <v>2010</v>
      </c>
      <c r="P9" s="292">
        <v>2011</v>
      </c>
    </row>
    <row r="10" spans="1:16" ht="10.5" customHeight="1">
      <c r="A10" s="285"/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3"/>
    </row>
    <row r="11" spans="1:16" ht="4.5" customHeight="1">
      <c r="A11" s="147"/>
      <c r="B11" s="148" t="s">
        <v>125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90"/>
    </row>
    <row r="12" spans="1:16" ht="10.5" customHeight="1">
      <c r="A12" s="149" t="s">
        <v>449</v>
      </c>
      <c r="B12" s="150">
        <v>4.3</v>
      </c>
      <c r="C12" s="150">
        <v>4.3</v>
      </c>
      <c r="D12" s="150">
        <v>4.3</v>
      </c>
      <c r="E12" s="150">
        <v>2</v>
      </c>
      <c r="F12" s="150">
        <v>2</v>
      </c>
      <c r="G12" s="150">
        <v>2</v>
      </c>
      <c r="H12" s="150">
        <v>1</v>
      </c>
      <c r="I12" s="150">
        <v>1</v>
      </c>
      <c r="J12" s="150">
        <v>0.9</v>
      </c>
      <c r="K12" s="150">
        <v>1</v>
      </c>
      <c r="L12" s="150">
        <v>1.1</v>
      </c>
      <c r="M12" s="150">
        <v>1.1</v>
      </c>
      <c r="N12" s="150">
        <v>2.3</v>
      </c>
      <c r="O12" s="150">
        <v>2.2</v>
      </c>
      <c r="P12" s="191">
        <v>2.3</v>
      </c>
    </row>
    <row r="13" spans="1:16" ht="4.5" customHeight="1">
      <c r="A13" s="149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91"/>
    </row>
    <row r="14" spans="1:16" ht="10.5" customHeight="1">
      <c r="A14" s="151" t="s">
        <v>450</v>
      </c>
      <c r="B14" s="150">
        <v>4.2</v>
      </c>
      <c r="C14" s="150">
        <v>4.1</v>
      </c>
      <c r="D14" s="150">
        <v>4.2</v>
      </c>
      <c r="E14" s="150">
        <v>2</v>
      </c>
      <c r="F14" s="150">
        <v>2.1</v>
      </c>
      <c r="G14" s="150">
        <v>2</v>
      </c>
      <c r="H14" s="150">
        <v>0.9</v>
      </c>
      <c r="I14" s="150">
        <v>1</v>
      </c>
      <c r="J14" s="150">
        <v>0.9</v>
      </c>
      <c r="K14" s="150">
        <v>1.1</v>
      </c>
      <c r="L14" s="150">
        <v>1.1</v>
      </c>
      <c r="M14" s="150">
        <v>1.1</v>
      </c>
      <c r="N14" s="150">
        <v>2.2</v>
      </c>
      <c r="O14" s="150">
        <v>2.1</v>
      </c>
      <c r="P14" s="191">
        <v>2.2</v>
      </c>
    </row>
    <row r="15" spans="1:16" ht="10.5" customHeight="1">
      <c r="A15" s="151" t="s">
        <v>451</v>
      </c>
      <c r="B15" s="150">
        <v>4.7</v>
      </c>
      <c r="C15" s="150">
        <v>5</v>
      </c>
      <c r="D15" s="150">
        <v>5</v>
      </c>
      <c r="E15" s="150">
        <v>2.2</v>
      </c>
      <c r="F15" s="150">
        <v>2.4</v>
      </c>
      <c r="G15" s="150">
        <v>2.4</v>
      </c>
      <c r="H15" s="150">
        <v>1</v>
      </c>
      <c r="I15" s="150">
        <v>1.1</v>
      </c>
      <c r="J15" s="150">
        <v>1</v>
      </c>
      <c r="K15" s="150">
        <v>1.3</v>
      </c>
      <c r="L15" s="150">
        <v>1.4</v>
      </c>
      <c r="M15" s="150">
        <v>1.4</v>
      </c>
      <c r="N15" s="150">
        <v>2.4</v>
      </c>
      <c r="O15" s="150">
        <v>2.5</v>
      </c>
      <c r="P15" s="191">
        <v>2.6</v>
      </c>
    </row>
    <row r="16" spans="1:16" ht="10.5" customHeight="1">
      <c r="A16" s="151" t="s">
        <v>452</v>
      </c>
      <c r="B16" s="150">
        <v>3</v>
      </c>
      <c r="C16" s="150">
        <v>5.5</v>
      </c>
      <c r="D16" s="150">
        <v>7.3</v>
      </c>
      <c r="E16" s="150">
        <v>1.9</v>
      </c>
      <c r="F16" s="150">
        <v>3</v>
      </c>
      <c r="G16" s="150">
        <v>3</v>
      </c>
      <c r="H16" s="150">
        <v>1.3</v>
      </c>
      <c r="I16" s="150">
        <v>2.1</v>
      </c>
      <c r="J16" s="150">
        <v>2.1</v>
      </c>
      <c r="K16" s="150">
        <v>0.6</v>
      </c>
      <c r="L16" s="150">
        <v>0.9</v>
      </c>
      <c r="M16" s="150">
        <v>0.9</v>
      </c>
      <c r="N16" s="150">
        <v>1.1</v>
      </c>
      <c r="O16" s="150">
        <v>2.5</v>
      </c>
      <c r="P16" s="191">
        <v>4.3</v>
      </c>
    </row>
    <row r="17" spans="1:16" ht="10.5" customHeight="1">
      <c r="A17" s="151" t="s">
        <v>453</v>
      </c>
      <c r="B17" s="150">
        <v>2.8</v>
      </c>
      <c r="C17" s="150">
        <v>7.2</v>
      </c>
      <c r="D17" s="150">
        <v>9.5</v>
      </c>
      <c r="E17" s="150">
        <v>1.5</v>
      </c>
      <c r="F17" s="150">
        <v>3.7</v>
      </c>
      <c r="G17" s="150">
        <v>2.8</v>
      </c>
      <c r="H17" s="150">
        <v>0.7</v>
      </c>
      <c r="I17" s="150">
        <v>2.6</v>
      </c>
      <c r="J17" s="150">
        <v>1.7</v>
      </c>
      <c r="K17" s="150">
        <v>0.8</v>
      </c>
      <c r="L17" s="150" t="s">
        <v>126</v>
      </c>
      <c r="M17" s="150">
        <v>1.1</v>
      </c>
      <c r="N17" s="150">
        <v>1.3</v>
      </c>
      <c r="O17" s="150">
        <v>3.6</v>
      </c>
      <c r="P17" s="191" t="s">
        <v>126</v>
      </c>
    </row>
    <row r="18" spans="1:16" ht="10.5" customHeight="1">
      <c r="A18" s="151" t="s">
        <v>455</v>
      </c>
      <c r="B18" s="150">
        <v>3.3</v>
      </c>
      <c r="C18" s="150">
        <v>3.3</v>
      </c>
      <c r="D18" s="150">
        <v>4.7</v>
      </c>
      <c r="E18" s="150">
        <v>2.4</v>
      </c>
      <c r="F18" s="150">
        <v>2.1</v>
      </c>
      <c r="G18" s="150">
        <v>3.2</v>
      </c>
      <c r="H18" s="150">
        <v>2</v>
      </c>
      <c r="I18" s="150">
        <v>1.6</v>
      </c>
      <c r="J18" s="150">
        <v>2.6</v>
      </c>
      <c r="K18" s="150">
        <v>0.4</v>
      </c>
      <c r="L18" s="150">
        <v>0.6</v>
      </c>
      <c r="M18" s="150">
        <v>0.6</v>
      </c>
      <c r="N18" s="150">
        <v>0.9</v>
      </c>
      <c r="O18" s="150">
        <v>1.2</v>
      </c>
      <c r="P18" s="191">
        <v>1.5</v>
      </c>
    </row>
    <row r="19" spans="1:16" ht="10.5" customHeight="1">
      <c r="A19" s="151" t="s">
        <v>456</v>
      </c>
      <c r="B19" s="150">
        <v>4.6</v>
      </c>
      <c r="C19" s="150">
        <v>3.8</v>
      </c>
      <c r="D19" s="150">
        <v>3.9</v>
      </c>
      <c r="E19" s="150">
        <v>2.1</v>
      </c>
      <c r="F19" s="150">
        <v>1.9</v>
      </c>
      <c r="G19" s="150">
        <v>1.6</v>
      </c>
      <c r="H19" s="150">
        <v>1.5</v>
      </c>
      <c r="I19" s="150">
        <v>1.4</v>
      </c>
      <c r="J19" s="150">
        <v>1.1</v>
      </c>
      <c r="K19" s="150">
        <v>0.7</v>
      </c>
      <c r="L19" s="150">
        <v>0.5</v>
      </c>
      <c r="M19" s="150">
        <v>0.5</v>
      </c>
      <c r="N19" s="150">
        <v>2.5</v>
      </c>
      <c r="O19" s="150">
        <v>1.9</v>
      </c>
      <c r="P19" s="191">
        <v>2.3</v>
      </c>
    </row>
    <row r="20" spans="1:16" ht="10.5" customHeight="1">
      <c r="A20" s="151" t="s">
        <v>457</v>
      </c>
      <c r="B20" s="150">
        <v>4.7</v>
      </c>
      <c r="C20" s="150">
        <v>5.2</v>
      </c>
      <c r="D20" s="150">
        <v>5.2</v>
      </c>
      <c r="E20" s="150">
        <v>2.3</v>
      </c>
      <c r="F20" s="150">
        <v>2.6</v>
      </c>
      <c r="G20" s="150">
        <v>2.6</v>
      </c>
      <c r="H20" s="150">
        <v>0.9</v>
      </c>
      <c r="I20" s="150">
        <v>1</v>
      </c>
      <c r="J20" s="150">
        <v>1</v>
      </c>
      <c r="K20" s="150">
        <v>1.4</v>
      </c>
      <c r="L20" s="150">
        <v>1.6</v>
      </c>
      <c r="M20" s="150">
        <v>1.6</v>
      </c>
      <c r="N20" s="150">
        <v>2.4</v>
      </c>
      <c r="O20" s="150">
        <v>2.7</v>
      </c>
      <c r="P20" s="191">
        <v>2.6</v>
      </c>
    </row>
    <row r="21" spans="1:16" ht="10.5" customHeight="1">
      <c r="A21" s="151" t="s">
        <v>458</v>
      </c>
      <c r="B21" s="150">
        <v>3.9</v>
      </c>
      <c r="C21" s="150">
        <v>3.8</v>
      </c>
      <c r="D21" s="150">
        <v>3.9</v>
      </c>
      <c r="E21" s="150">
        <v>1.9</v>
      </c>
      <c r="F21" s="150">
        <v>1.9</v>
      </c>
      <c r="G21" s="150">
        <v>1.8</v>
      </c>
      <c r="H21" s="150">
        <v>0.9</v>
      </c>
      <c r="I21" s="150">
        <v>0.9</v>
      </c>
      <c r="J21" s="150">
        <v>0.9</v>
      </c>
      <c r="K21" s="150">
        <v>1</v>
      </c>
      <c r="L21" s="150">
        <v>1</v>
      </c>
      <c r="M21" s="150">
        <v>0.9</v>
      </c>
      <c r="N21" s="150">
        <v>2.1</v>
      </c>
      <c r="O21" s="150">
        <v>1.9</v>
      </c>
      <c r="P21" s="191">
        <v>2</v>
      </c>
    </row>
    <row r="22" spans="1:16" ht="10.5" customHeight="1">
      <c r="A22" s="151" t="s">
        <v>459</v>
      </c>
      <c r="B22" s="150">
        <v>4.1</v>
      </c>
      <c r="C22" s="150">
        <v>4</v>
      </c>
      <c r="D22" s="150">
        <v>3.9</v>
      </c>
      <c r="E22" s="150">
        <v>2.3</v>
      </c>
      <c r="F22" s="150">
        <v>2.4</v>
      </c>
      <c r="G22" s="150">
        <v>2.1</v>
      </c>
      <c r="H22" s="150">
        <v>1.1</v>
      </c>
      <c r="I22" s="150">
        <v>1.2</v>
      </c>
      <c r="J22" s="150">
        <v>1.2</v>
      </c>
      <c r="K22" s="150">
        <v>1.2</v>
      </c>
      <c r="L22" s="150">
        <v>1.3</v>
      </c>
      <c r="M22" s="150">
        <v>1</v>
      </c>
      <c r="N22" s="150">
        <v>1.8</v>
      </c>
      <c r="O22" s="150">
        <v>1.6</v>
      </c>
      <c r="P22" s="191">
        <v>1.8</v>
      </c>
    </row>
    <row r="23" spans="1:16" ht="10.5" customHeight="1">
      <c r="A23" s="151" t="s">
        <v>460</v>
      </c>
      <c r="B23" s="150">
        <v>3.5</v>
      </c>
      <c r="C23" s="150">
        <v>3.7</v>
      </c>
      <c r="D23" s="150">
        <v>3.6</v>
      </c>
      <c r="E23" s="150">
        <v>2</v>
      </c>
      <c r="F23" s="150">
        <v>2.2</v>
      </c>
      <c r="G23" s="150">
        <v>2.2</v>
      </c>
      <c r="H23" s="150">
        <v>1</v>
      </c>
      <c r="I23" s="150">
        <v>1.1</v>
      </c>
      <c r="J23" s="150">
        <v>1.2</v>
      </c>
      <c r="K23" s="150">
        <v>1</v>
      </c>
      <c r="L23" s="150">
        <v>1.1</v>
      </c>
      <c r="M23" s="150">
        <v>1</v>
      </c>
      <c r="N23" s="150">
        <v>1.5</v>
      </c>
      <c r="O23" s="150">
        <v>1.5</v>
      </c>
      <c r="P23" s="191">
        <v>1.4</v>
      </c>
    </row>
    <row r="24" spans="1:16" ht="10.5" customHeight="1">
      <c r="A24" s="151" t="s">
        <v>461</v>
      </c>
      <c r="B24" s="150">
        <v>4.3</v>
      </c>
      <c r="C24" s="150">
        <v>3.9</v>
      </c>
      <c r="D24" s="150">
        <v>3.7</v>
      </c>
      <c r="E24" s="150">
        <v>2.1</v>
      </c>
      <c r="F24" s="150">
        <v>2.1</v>
      </c>
      <c r="G24" s="150">
        <v>1.8</v>
      </c>
      <c r="H24" s="150">
        <v>1</v>
      </c>
      <c r="I24" s="150">
        <v>0.9</v>
      </c>
      <c r="J24" s="150">
        <v>1</v>
      </c>
      <c r="K24" s="150">
        <v>1.1</v>
      </c>
      <c r="L24" s="150">
        <v>1.2</v>
      </c>
      <c r="M24" s="150">
        <v>0.8</v>
      </c>
      <c r="N24" s="150">
        <v>2.1</v>
      </c>
      <c r="O24" s="150">
        <v>1.8</v>
      </c>
      <c r="P24" s="191">
        <v>1.9</v>
      </c>
    </row>
    <row r="25" spans="1:16" ht="10.5" customHeight="1">
      <c r="A25" s="151" t="s">
        <v>553</v>
      </c>
      <c r="B25" s="150">
        <v>4.5</v>
      </c>
      <c r="C25" s="150">
        <v>4.9</v>
      </c>
      <c r="D25" s="150">
        <v>4.6</v>
      </c>
      <c r="E25" s="150">
        <v>3.2</v>
      </c>
      <c r="F25" s="150">
        <v>3.6</v>
      </c>
      <c r="G25" s="150">
        <v>2.9</v>
      </c>
      <c r="H25" s="150">
        <v>1.7</v>
      </c>
      <c r="I25" s="150">
        <v>1.8</v>
      </c>
      <c r="J25" s="150">
        <v>1.6</v>
      </c>
      <c r="K25" s="150">
        <v>1.5</v>
      </c>
      <c r="L25" s="150">
        <v>1.8</v>
      </c>
      <c r="M25" s="150">
        <v>1.3</v>
      </c>
      <c r="N25" s="150">
        <v>1.3</v>
      </c>
      <c r="O25" s="150">
        <v>1.3</v>
      </c>
      <c r="P25" s="191">
        <v>1.7</v>
      </c>
    </row>
    <row r="26" spans="1:16" ht="10.5" customHeight="1">
      <c r="A26" s="151" t="s">
        <v>463</v>
      </c>
      <c r="B26" s="150">
        <v>2.6</v>
      </c>
      <c r="C26" s="150">
        <v>3.3</v>
      </c>
      <c r="D26" s="150" t="s">
        <v>126</v>
      </c>
      <c r="E26" s="150">
        <v>1.5</v>
      </c>
      <c r="F26" s="150">
        <v>2</v>
      </c>
      <c r="G26" s="150">
        <v>1.7</v>
      </c>
      <c r="H26" s="150">
        <v>0.8</v>
      </c>
      <c r="I26" s="150">
        <v>1.1</v>
      </c>
      <c r="J26" s="150" t="s">
        <v>126</v>
      </c>
      <c r="K26" s="150">
        <v>0.7</v>
      </c>
      <c r="L26" s="150">
        <v>0.8</v>
      </c>
      <c r="M26" s="150">
        <v>0.8</v>
      </c>
      <c r="N26" s="150">
        <v>1.1</v>
      </c>
      <c r="O26" s="150">
        <v>1.3</v>
      </c>
      <c r="P26" s="191" t="s">
        <v>126</v>
      </c>
    </row>
    <row r="27" spans="1:16" ht="10.5" customHeight="1">
      <c r="A27" s="151" t="s">
        <v>464</v>
      </c>
      <c r="B27" s="150">
        <v>2.9</v>
      </c>
      <c r="C27" s="150">
        <v>3.6</v>
      </c>
      <c r="D27" s="150">
        <v>1.3</v>
      </c>
      <c r="E27" s="150">
        <v>1.2</v>
      </c>
      <c r="F27" s="150">
        <v>1.7</v>
      </c>
      <c r="G27" s="150">
        <v>0.6</v>
      </c>
      <c r="H27" s="150">
        <v>0.5</v>
      </c>
      <c r="I27" s="150">
        <v>0.7</v>
      </c>
      <c r="J27" s="150">
        <v>0.5</v>
      </c>
      <c r="K27" s="150">
        <v>0.7</v>
      </c>
      <c r="L27" s="150">
        <v>0.9</v>
      </c>
      <c r="M27" s="150">
        <v>0.1</v>
      </c>
      <c r="N27" s="150">
        <v>1.7</v>
      </c>
      <c r="O27" s="150">
        <v>1.9</v>
      </c>
      <c r="P27" s="191">
        <v>0.7</v>
      </c>
    </row>
    <row r="28" spans="1:16" ht="10.5" customHeight="1">
      <c r="A28" s="151" t="s">
        <v>465</v>
      </c>
      <c r="B28" s="150">
        <v>1.9</v>
      </c>
      <c r="C28" s="150">
        <v>1.6</v>
      </c>
      <c r="D28" s="150">
        <v>1.2</v>
      </c>
      <c r="E28" s="150">
        <v>0.6</v>
      </c>
      <c r="F28" s="150">
        <v>0.7</v>
      </c>
      <c r="G28" s="150">
        <v>0.5</v>
      </c>
      <c r="H28" s="150">
        <v>0.3</v>
      </c>
      <c r="I28" s="150">
        <v>0.3</v>
      </c>
      <c r="J28" s="150">
        <v>0.3</v>
      </c>
      <c r="K28" s="150">
        <v>0.2</v>
      </c>
      <c r="L28" s="150">
        <v>0.4</v>
      </c>
      <c r="M28" s="150">
        <v>0.2</v>
      </c>
      <c r="N28" s="150">
        <v>1.3</v>
      </c>
      <c r="O28" s="150">
        <v>0.8</v>
      </c>
      <c r="P28" s="191">
        <v>0.7</v>
      </c>
    </row>
    <row r="29" spans="1:16" ht="10.5" customHeight="1">
      <c r="A29" s="151" t="s">
        <v>554</v>
      </c>
      <c r="B29" s="150">
        <v>1.6</v>
      </c>
      <c r="C29" s="150">
        <v>1.8</v>
      </c>
      <c r="D29" s="150">
        <v>1.8</v>
      </c>
      <c r="E29" s="150">
        <v>0.8</v>
      </c>
      <c r="F29" s="150">
        <v>0.9</v>
      </c>
      <c r="G29" s="150">
        <v>0.8</v>
      </c>
      <c r="H29" s="150">
        <v>0.5</v>
      </c>
      <c r="I29" s="150">
        <v>0.6</v>
      </c>
      <c r="J29" s="150">
        <v>0.5</v>
      </c>
      <c r="K29" s="150">
        <v>0.3</v>
      </c>
      <c r="L29" s="150">
        <v>0.3</v>
      </c>
      <c r="M29" s="150">
        <v>0.4</v>
      </c>
      <c r="N29" s="150">
        <v>0.8</v>
      </c>
      <c r="O29" s="150">
        <v>1</v>
      </c>
      <c r="P29" s="191">
        <v>1</v>
      </c>
    </row>
    <row r="30" spans="1:16" ht="10.5" customHeight="1">
      <c r="A30" s="151" t="s">
        <v>555</v>
      </c>
      <c r="B30" s="150">
        <v>6.1</v>
      </c>
      <c r="C30" s="150">
        <v>5.5</v>
      </c>
      <c r="D30" s="150">
        <v>5.9</v>
      </c>
      <c r="E30" s="150">
        <v>2.6</v>
      </c>
      <c r="F30" s="150">
        <v>2.7</v>
      </c>
      <c r="G30" s="150">
        <v>2.7</v>
      </c>
      <c r="H30" s="150">
        <v>1</v>
      </c>
      <c r="I30" s="150">
        <v>1.2</v>
      </c>
      <c r="J30" s="150">
        <v>0.9</v>
      </c>
      <c r="K30" s="150">
        <v>1.6</v>
      </c>
      <c r="L30" s="150">
        <v>1.5</v>
      </c>
      <c r="M30" s="150">
        <v>1.7</v>
      </c>
      <c r="N30" s="150">
        <v>3.4</v>
      </c>
      <c r="O30" s="150">
        <v>2.8</v>
      </c>
      <c r="P30" s="191">
        <v>3.2</v>
      </c>
    </row>
    <row r="31" spans="1:16" ht="10.5" customHeight="1">
      <c r="A31" s="151" t="s">
        <v>556</v>
      </c>
      <c r="B31" s="150">
        <v>2.8</v>
      </c>
      <c r="C31" s="150">
        <v>2.3</v>
      </c>
      <c r="D31" s="150">
        <v>2</v>
      </c>
      <c r="E31" s="150">
        <v>1.1</v>
      </c>
      <c r="F31" s="150">
        <v>1</v>
      </c>
      <c r="G31" s="150">
        <v>0.8</v>
      </c>
      <c r="H31" s="150">
        <v>0.6</v>
      </c>
      <c r="I31" s="150">
        <v>0.5</v>
      </c>
      <c r="J31" s="150">
        <v>0.5</v>
      </c>
      <c r="K31" s="150">
        <v>0.4</v>
      </c>
      <c r="L31" s="150">
        <v>0.5</v>
      </c>
      <c r="M31" s="150">
        <v>0.3</v>
      </c>
      <c r="N31" s="150">
        <v>1.7</v>
      </c>
      <c r="O31" s="150">
        <v>1.4</v>
      </c>
      <c r="P31" s="191">
        <v>1.2</v>
      </c>
    </row>
    <row r="32" spans="1:16" ht="10.5" customHeight="1">
      <c r="A32" s="151" t="s">
        <v>557</v>
      </c>
      <c r="B32" s="150">
        <v>6.5</v>
      </c>
      <c r="C32" s="150">
        <v>5.9</v>
      </c>
      <c r="D32" s="150">
        <v>6.3</v>
      </c>
      <c r="E32" s="150">
        <v>2.8</v>
      </c>
      <c r="F32" s="150">
        <v>2.9</v>
      </c>
      <c r="G32" s="150">
        <v>2.9</v>
      </c>
      <c r="H32" s="150">
        <v>1.1</v>
      </c>
      <c r="I32" s="150">
        <v>1.2</v>
      </c>
      <c r="J32" s="150">
        <v>1</v>
      </c>
      <c r="K32" s="150">
        <v>1.8</v>
      </c>
      <c r="L32" s="150">
        <v>1.7</v>
      </c>
      <c r="M32" s="150">
        <v>1.9</v>
      </c>
      <c r="N32" s="150">
        <v>3.6</v>
      </c>
      <c r="O32" s="150">
        <v>3</v>
      </c>
      <c r="P32" s="191">
        <v>3.4</v>
      </c>
    </row>
    <row r="33" spans="1:16" ht="10.5" customHeight="1">
      <c r="A33" s="151" t="s">
        <v>558</v>
      </c>
      <c r="B33" s="150">
        <v>4.2</v>
      </c>
      <c r="C33" s="150">
        <v>4.1</v>
      </c>
      <c r="D33" s="150">
        <v>4.6</v>
      </c>
      <c r="E33" s="150">
        <v>1.5</v>
      </c>
      <c r="F33" s="150">
        <v>1.7</v>
      </c>
      <c r="G33" s="150">
        <v>1.5</v>
      </c>
      <c r="H33" s="150">
        <v>0.8</v>
      </c>
      <c r="I33" s="150">
        <v>0.9</v>
      </c>
      <c r="J33" s="150">
        <v>0.7</v>
      </c>
      <c r="K33" s="150">
        <v>0.7</v>
      </c>
      <c r="L33" s="150">
        <v>0.8</v>
      </c>
      <c r="M33" s="150">
        <v>0.8</v>
      </c>
      <c r="N33" s="150">
        <v>2.7</v>
      </c>
      <c r="O33" s="150">
        <v>2.4</v>
      </c>
      <c r="P33" s="191">
        <v>3.1</v>
      </c>
    </row>
    <row r="34" spans="1:16" ht="10.5" customHeight="1">
      <c r="A34" s="151" t="s">
        <v>559</v>
      </c>
      <c r="B34" s="150">
        <v>3.3</v>
      </c>
      <c r="C34" s="150">
        <v>3.5</v>
      </c>
      <c r="D34" s="150">
        <v>3.9</v>
      </c>
      <c r="E34" s="150">
        <v>1.8</v>
      </c>
      <c r="F34" s="150">
        <v>1.2</v>
      </c>
      <c r="G34" s="150">
        <v>2</v>
      </c>
      <c r="H34" s="150">
        <v>1.5</v>
      </c>
      <c r="I34" s="150">
        <v>0.8</v>
      </c>
      <c r="J34" s="150">
        <v>1.6</v>
      </c>
      <c r="K34" s="150">
        <v>0.3</v>
      </c>
      <c r="L34" s="150">
        <v>0.4</v>
      </c>
      <c r="M34" s="150">
        <v>0.4</v>
      </c>
      <c r="N34" s="150">
        <v>1.5</v>
      </c>
      <c r="O34" s="150">
        <v>2.3</v>
      </c>
      <c r="P34" s="191">
        <v>1.8</v>
      </c>
    </row>
    <row r="35" spans="1:16" ht="4.5" customHeight="1">
      <c r="A35" s="151"/>
      <c r="B35" s="150" t="s">
        <v>125</v>
      </c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91"/>
    </row>
    <row r="36" spans="1:16" ht="10.5" customHeight="1">
      <c r="A36" s="151" t="s">
        <v>480</v>
      </c>
      <c r="B36" s="150">
        <v>5</v>
      </c>
      <c r="C36" s="150">
        <v>5.1</v>
      </c>
      <c r="D36" s="150">
        <v>4.6</v>
      </c>
      <c r="E36" s="150">
        <v>2</v>
      </c>
      <c r="F36" s="150">
        <v>1.8</v>
      </c>
      <c r="G36" s="150">
        <v>1.8</v>
      </c>
      <c r="H36" s="150">
        <v>1.2</v>
      </c>
      <c r="I36" s="150">
        <v>1.1</v>
      </c>
      <c r="J36" s="150">
        <v>0.9</v>
      </c>
      <c r="K36" s="150">
        <v>0.8</v>
      </c>
      <c r="L36" s="150">
        <v>0.8</v>
      </c>
      <c r="M36" s="150">
        <v>0.9</v>
      </c>
      <c r="N36" s="150">
        <v>3.1</v>
      </c>
      <c r="O36" s="150">
        <v>3.3</v>
      </c>
      <c r="P36" s="191">
        <v>2.8</v>
      </c>
    </row>
    <row r="37" spans="1:16" ht="9.75" customHeight="1">
      <c r="A37" s="151" t="s">
        <v>481</v>
      </c>
      <c r="B37" s="150">
        <v>3</v>
      </c>
      <c r="C37" s="150">
        <v>3.1</v>
      </c>
      <c r="D37" s="150">
        <v>3.2</v>
      </c>
      <c r="E37" s="150">
        <v>1.2</v>
      </c>
      <c r="F37" s="150">
        <v>1.4</v>
      </c>
      <c r="G37" s="150">
        <v>1.5</v>
      </c>
      <c r="H37" s="150">
        <v>0.9</v>
      </c>
      <c r="I37" s="150">
        <v>0.7</v>
      </c>
      <c r="J37" s="150">
        <v>0.8</v>
      </c>
      <c r="K37" s="150">
        <v>0.4</v>
      </c>
      <c r="L37" s="150">
        <v>0.6</v>
      </c>
      <c r="M37" s="150">
        <v>0.8</v>
      </c>
      <c r="N37" s="150">
        <v>1.7</v>
      </c>
      <c r="O37" s="150">
        <v>1.7</v>
      </c>
      <c r="P37" s="191">
        <v>1.7</v>
      </c>
    </row>
    <row r="38" spans="1:16" ht="10.5" customHeight="1">
      <c r="A38" s="151" t="s">
        <v>482</v>
      </c>
      <c r="B38" s="150">
        <v>5.9</v>
      </c>
      <c r="C38" s="150">
        <v>5.8</v>
      </c>
      <c r="D38" s="150">
        <v>5.3</v>
      </c>
      <c r="E38" s="150">
        <v>2.3</v>
      </c>
      <c r="F38" s="150">
        <v>2</v>
      </c>
      <c r="G38" s="150">
        <v>2</v>
      </c>
      <c r="H38" s="150">
        <v>1.4</v>
      </c>
      <c r="I38" s="150">
        <v>1.2</v>
      </c>
      <c r="J38" s="150">
        <v>1</v>
      </c>
      <c r="K38" s="150">
        <v>0.9</v>
      </c>
      <c r="L38" s="150">
        <v>0.8</v>
      </c>
      <c r="M38" s="150">
        <v>1</v>
      </c>
      <c r="N38" s="150">
        <v>3.6</v>
      </c>
      <c r="O38" s="150">
        <v>3.8</v>
      </c>
      <c r="P38" s="191">
        <v>3.3</v>
      </c>
    </row>
    <row r="39" spans="1:16" ht="4.5" customHeight="1">
      <c r="A39" s="152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92"/>
    </row>
    <row r="40" spans="1:16" ht="4.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03"/>
      <c r="L40" s="103"/>
      <c r="M40" s="103"/>
      <c r="N40" s="13"/>
      <c r="O40" s="13"/>
      <c r="P40" s="13"/>
    </row>
    <row r="41" spans="1:10" s="13" customFormat="1" ht="10.5" customHeight="1">
      <c r="A41" s="79" t="s">
        <v>483</v>
      </c>
      <c r="B41" s="79"/>
      <c r="E41" s="79" t="s">
        <v>560</v>
      </c>
      <c r="H41" s="102"/>
      <c r="I41" s="102"/>
      <c r="J41" s="102"/>
    </row>
    <row r="42" spans="1:10" s="13" customFormat="1" ht="10.5" customHeight="1">
      <c r="A42" s="209" t="s">
        <v>485</v>
      </c>
      <c r="B42" s="209"/>
      <c r="E42" s="102" t="s">
        <v>486</v>
      </c>
      <c r="H42" s="102"/>
      <c r="I42" s="102"/>
      <c r="J42" s="102"/>
    </row>
    <row r="43" spans="1:10" s="13" customFormat="1" ht="10.5" customHeight="1">
      <c r="A43" s="209" t="s">
        <v>487</v>
      </c>
      <c r="B43" s="209"/>
      <c r="E43" s="102" t="s">
        <v>488</v>
      </c>
      <c r="H43" s="103"/>
      <c r="I43" s="103"/>
      <c r="J43" s="103"/>
    </row>
    <row r="44" spans="1:10" s="13" customFormat="1" ht="10.5" customHeight="1">
      <c r="A44" s="79" t="s">
        <v>489</v>
      </c>
      <c r="B44" s="79"/>
      <c r="E44" s="103" t="s">
        <v>490</v>
      </c>
      <c r="H44" s="103"/>
      <c r="I44" s="103"/>
      <c r="J44" s="103"/>
    </row>
    <row r="45" spans="1:10" s="13" customFormat="1" ht="10.5" customHeight="1">
      <c r="A45" s="209" t="s">
        <v>377</v>
      </c>
      <c r="B45" s="241"/>
      <c r="E45" s="103" t="s">
        <v>561</v>
      </c>
      <c r="H45" s="103"/>
      <c r="I45" s="103"/>
      <c r="J45" s="103"/>
    </row>
    <row r="46" spans="1:10" s="13" customFormat="1" ht="10.5" customHeight="1">
      <c r="A46" s="79" t="s">
        <v>379</v>
      </c>
      <c r="B46" s="102"/>
      <c r="E46" s="125" t="s">
        <v>562</v>
      </c>
      <c r="F46" s="76"/>
      <c r="G46" s="76"/>
      <c r="H46" s="103"/>
      <c r="I46" s="103"/>
      <c r="J46" s="103"/>
    </row>
    <row r="47" spans="1:10" s="13" customFormat="1" ht="10.5" customHeight="1">
      <c r="A47" s="79" t="s">
        <v>563</v>
      </c>
      <c r="B47" s="79"/>
      <c r="E47" s="77" t="s">
        <v>564</v>
      </c>
      <c r="F47" s="77"/>
      <c r="G47" s="77"/>
      <c r="H47" s="103"/>
      <c r="I47" s="103"/>
      <c r="J47" s="103"/>
    </row>
    <row r="48" spans="1:10" s="13" customFormat="1" ht="10.5" customHeight="1">
      <c r="A48" s="242" t="s">
        <v>494</v>
      </c>
      <c r="B48" s="240"/>
      <c r="E48" s="80" t="s">
        <v>565</v>
      </c>
      <c r="H48" s="103"/>
      <c r="I48" s="103"/>
      <c r="J48" s="103"/>
    </row>
    <row r="49" spans="1:10" s="13" customFormat="1" ht="10.5" customHeight="1">
      <c r="A49" s="79" t="s">
        <v>566</v>
      </c>
      <c r="B49" s="79"/>
      <c r="E49" s="79" t="s">
        <v>390</v>
      </c>
      <c r="H49" s="103"/>
      <c r="I49" s="103"/>
      <c r="J49" s="103"/>
    </row>
    <row r="50" spans="1:10" s="13" customFormat="1" ht="10.5" customHeight="1">
      <c r="A50" s="79" t="s">
        <v>496</v>
      </c>
      <c r="B50" s="79"/>
      <c r="E50" s="79" t="s">
        <v>392</v>
      </c>
      <c r="H50" s="103"/>
      <c r="I50" s="103"/>
      <c r="J50" s="103"/>
    </row>
    <row r="51" spans="1:10" s="13" customFormat="1" ht="10.5" customHeight="1">
      <c r="A51" s="79" t="s">
        <v>497</v>
      </c>
      <c r="B51" s="79"/>
      <c r="E51" s="83"/>
      <c r="H51" s="43"/>
      <c r="I51" s="43"/>
      <c r="J51" s="43"/>
    </row>
    <row r="52" spans="1:10" s="13" customFormat="1" ht="10.5" customHeight="1">
      <c r="A52" s="79" t="s">
        <v>498</v>
      </c>
      <c r="B52" s="79"/>
      <c r="E52" s="79" t="s">
        <v>395</v>
      </c>
      <c r="H52" s="103"/>
      <c r="I52" s="103"/>
      <c r="J52" s="103"/>
    </row>
    <row r="53" spans="1:10" s="13" customFormat="1" ht="10.5" customHeight="1">
      <c r="A53" s="79" t="s">
        <v>499</v>
      </c>
      <c r="B53" s="79"/>
      <c r="E53" s="79" t="s">
        <v>397</v>
      </c>
      <c r="F53" s="103"/>
      <c r="H53" s="103"/>
      <c r="I53" s="103"/>
      <c r="J53" s="103"/>
    </row>
    <row r="54" spans="2:11" s="13" customFormat="1" ht="10.5" customHeight="1">
      <c r="B54" s="79"/>
      <c r="H54" s="37"/>
      <c r="I54" s="37"/>
      <c r="J54" s="37"/>
      <c r="K54" s="37"/>
    </row>
  </sheetData>
  <sheetProtection/>
  <mergeCells count="27">
    <mergeCell ref="A3:P3"/>
    <mergeCell ref="A5:A10"/>
    <mergeCell ref="B5:D8"/>
    <mergeCell ref="E5:M6"/>
    <mergeCell ref="N5:P8"/>
    <mergeCell ref="E7:G8"/>
    <mergeCell ref="H7:J8"/>
    <mergeCell ref="K7:M8"/>
    <mergeCell ref="B9:B10"/>
    <mergeCell ref="F9:F10"/>
    <mergeCell ref="G9:G10"/>
    <mergeCell ref="H9:H10"/>
    <mergeCell ref="A48:B48"/>
    <mergeCell ref="O9:O10"/>
    <mergeCell ref="P9:P10"/>
    <mergeCell ref="A42:B42"/>
    <mergeCell ref="A43:B43"/>
    <mergeCell ref="A45:B45"/>
    <mergeCell ref="I9:I10"/>
    <mergeCell ref="J9:J10"/>
    <mergeCell ref="K9:K10"/>
    <mergeCell ref="L9:L10"/>
    <mergeCell ref="M9:M10"/>
    <mergeCell ref="N9:N10"/>
    <mergeCell ref="C9:C10"/>
    <mergeCell ref="D9:D10"/>
    <mergeCell ref="E9:E1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331"/>
  <sheetViews>
    <sheetView zoomScalePageLayoutView="0" workbookViewId="0" topLeftCell="A1">
      <selection activeCell="A1" sqref="A1"/>
    </sheetView>
  </sheetViews>
  <sheetFormatPr defaultColWidth="9.140625" defaultRowHeight="9" customHeight="1"/>
  <cols>
    <col min="1" max="1" width="51.421875" style="37" customWidth="1"/>
    <col min="2" max="2" width="8.421875" style="42" customWidth="1"/>
    <col min="3" max="3" width="9.421875" style="42" customWidth="1"/>
    <col min="4" max="8" width="9.140625" style="37" customWidth="1"/>
    <col min="9" max="9" width="8.28125" style="37" customWidth="1"/>
    <col min="10" max="16384" width="9.140625" style="13" customWidth="1"/>
  </cols>
  <sheetData>
    <row r="1" spans="1:9" s="41" customFormat="1" ht="9" customHeight="1">
      <c r="A1" s="38" t="s">
        <v>252</v>
      </c>
      <c r="B1" s="39"/>
      <c r="C1" s="39"/>
      <c r="D1" s="40"/>
      <c r="E1" s="40"/>
      <c r="F1" s="40"/>
      <c r="G1" s="40"/>
      <c r="H1" s="40"/>
      <c r="I1" s="40"/>
    </row>
    <row r="2" ht="9" customHeight="1">
      <c r="A2" s="40"/>
    </row>
    <row r="3" spans="1:8" s="43" customFormat="1" ht="9" customHeight="1">
      <c r="A3" s="210" t="s">
        <v>253</v>
      </c>
      <c r="B3" s="228"/>
      <c r="C3" s="228"/>
      <c r="D3" s="228"/>
      <c r="E3" s="228"/>
      <c r="F3" s="228"/>
      <c r="G3" s="228"/>
      <c r="H3" s="228"/>
    </row>
    <row r="4" ht="9" customHeight="1">
      <c r="A4" s="44"/>
    </row>
    <row r="5" spans="1:9" ht="9" customHeight="1">
      <c r="A5" s="212" t="s">
        <v>115</v>
      </c>
      <c r="B5" s="215" t="s">
        <v>116</v>
      </c>
      <c r="C5" s="202" t="s">
        <v>117</v>
      </c>
      <c r="D5" s="202" t="s">
        <v>118</v>
      </c>
      <c r="E5" s="216" t="s">
        <v>254</v>
      </c>
      <c r="F5" s="231"/>
      <c r="G5" s="232"/>
      <c r="H5" s="223" t="s">
        <v>122</v>
      </c>
      <c r="I5" s="12"/>
    </row>
    <row r="6" spans="1:9" ht="9" customHeight="1">
      <c r="A6" s="213"/>
      <c r="B6" s="229"/>
      <c r="C6" s="229"/>
      <c r="D6" s="229"/>
      <c r="E6" s="233"/>
      <c r="F6" s="233"/>
      <c r="G6" s="234"/>
      <c r="H6" s="237"/>
      <c r="I6" s="12"/>
    </row>
    <row r="7" spans="1:9" ht="9" customHeight="1">
      <c r="A7" s="213"/>
      <c r="B7" s="229"/>
      <c r="C7" s="229"/>
      <c r="D7" s="229"/>
      <c r="E7" s="235"/>
      <c r="F7" s="235"/>
      <c r="G7" s="236"/>
      <c r="H7" s="237"/>
      <c r="I7" s="12"/>
    </row>
    <row r="8" spans="1:9" ht="9" customHeight="1">
      <c r="A8" s="213"/>
      <c r="B8" s="229"/>
      <c r="C8" s="229"/>
      <c r="D8" s="229"/>
      <c r="E8" s="202" t="s">
        <v>255</v>
      </c>
      <c r="F8" s="202" t="s">
        <v>256</v>
      </c>
      <c r="G8" s="202" t="s">
        <v>257</v>
      </c>
      <c r="H8" s="237"/>
      <c r="I8" s="12"/>
    </row>
    <row r="9" spans="1:9" ht="9" customHeight="1">
      <c r="A9" s="213"/>
      <c r="B9" s="229"/>
      <c r="C9" s="229"/>
      <c r="D9" s="229"/>
      <c r="E9" s="229"/>
      <c r="F9" s="229"/>
      <c r="G9" s="229"/>
      <c r="H9" s="237"/>
      <c r="I9" s="12"/>
    </row>
    <row r="10" spans="1:9" ht="9" customHeight="1">
      <c r="A10" s="213"/>
      <c r="B10" s="229"/>
      <c r="C10" s="229"/>
      <c r="D10" s="229"/>
      <c r="E10" s="229"/>
      <c r="F10" s="229"/>
      <c r="G10" s="229"/>
      <c r="H10" s="237"/>
      <c r="I10" s="12"/>
    </row>
    <row r="11" spans="1:9" ht="9" customHeight="1">
      <c r="A11" s="213"/>
      <c r="B11" s="229"/>
      <c r="C11" s="229"/>
      <c r="D11" s="229"/>
      <c r="E11" s="229"/>
      <c r="F11" s="229"/>
      <c r="G11" s="229"/>
      <c r="H11" s="237"/>
      <c r="I11" s="12"/>
    </row>
    <row r="12" spans="1:9" ht="9" customHeight="1">
      <c r="A12" s="213"/>
      <c r="B12" s="229"/>
      <c r="C12" s="229"/>
      <c r="D12" s="229"/>
      <c r="E12" s="229"/>
      <c r="F12" s="229"/>
      <c r="G12" s="229"/>
      <c r="H12" s="237"/>
      <c r="I12" s="12"/>
    </row>
    <row r="13" spans="1:9" ht="9" customHeight="1">
      <c r="A13" s="214"/>
      <c r="B13" s="230"/>
      <c r="C13" s="230"/>
      <c r="D13" s="230"/>
      <c r="E13" s="230"/>
      <c r="F13" s="230"/>
      <c r="G13" s="230"/>
      <c r="H13" s="238"/>
      <c r="I13" s="12"/>
    </row>
    <row r="14" spans="1:9" ht="9" customHeight="1">
      <c r="A14" s="44"/>
      <c r="B14" s="45"/>
      <c r="C14" s="45"/>
      <c r="D14" s="46"/>
      <c r="E14" s="46"/>
      <c r="F14" s="46"/>
      <c r="G14" s="46"/>
      <c r="H14" s="47"/>
      <c r="I14" s="19"/>
    </row>
    <row r="15" spans="1:9" ht="9" customHeight="1">
      <c r="A15" s="226" t="s">
        <v>258</v>
      </c>
      <c r="B15" s="48"/>
      <c r="C15" s="17"/>
      <c r="D15" s="17"/>
      <c r="E15" s="17"/>
      <c r="F15" s="17"/>
      <c r="G15" s="17"/>
      <c r="H15" s="49"/>
      <c r="I15" s="19"/>
    </row>
    <row r="16" spans="1:9" ht="9" customHeight="1">
      <c r="A16" s="227"/>
      <c r="B16" s="48" t="s">
        <v>125</v>
      </c>
      <c r="C16" s="17">
        <v>2702.2</v>
      </c>
      <c r="D16" s="17">
        <v>4.3</v>
      </c>
      <c r="E16" s="17">
        <v>2</v>
      </c>
      <c r="F16" s="17">
        <v>0.9</v>
      </c>
      <c r="G16" s="17">
        <v>1.1</v>
      </c>
      <c r="H16" s="49">
        <v>2.3</v>
      </c>
      <c r="I16" s="19"/>
    </row>
    <row r="17" spans="1:9" ht="9" customHeight="1">
      <c r="A17" s="44"/>
      <c r="B17" s="48"/>
      <c r="C17" s="17"/>
      <c r="D17" s="17"/>
      <c r="E17" s="17"/>
      <c r="F17" s="17"/>
      <c r="G17" s="17"/>
      <c r="H17" s="49"/>
      <c r="I17" s="19"/>
    </row>
    <row r="18" spans="1:9" ht="9" customHeight="1">
      <c r="A18" s="205" t="s">
        <v>259</v>
      </c>
      <c r="B18" s="48" t="s">
        <v>125</v>
      </c>
      <c r="C18" s="17">
        <v>2342.8</v>
      </c>
      <c r="D18" s="17">
        <v>4.2</v>
      </c>
      <c r="E18" s="17">
        <v>2</v>
      </c>
      <c r="F18" s="17">
        <v>0.9</v>
      </c>
      <c r="G18" s="17">
        <v>1.1</v>
      </c>
      <c r="H18" s="49">
        <v>2.2</v>
      </c>
      <c r="I18" s="19"/>
    </row>
    <row r="19" spans="1:9" ht="9" customHeight="1">
      <c r="A19" s="206"/>
      <c r="B19" s="48"/>
      <c r="C19" s="17"/>
      <c r="D19" s="17"/>
      <c r="E19" s="17"/>
      <c r="F19" s="17"/>
      <c r="G19" s="17"/>
      <c r="H19" s="49"/>
      <c r="I19" s="19"/>
    </row>
    <row r="20" spans="1:9" s="25" customFormat="1" ht="9" customHeight="1">
      <c r="A20" s="205" t="s">
        <v>260</v>
      </c>
      <c r="B20" s="50" t="s">
        <v>125</v>
      </c>
      <c r="C20" s="51">
        <v>591.5</v>
      </c>
      <c r="D20" s="51">
        <v>5</v>
      </c>
      <c r="E20" s="51">
        <v>2.4</v>
      </c>
      <c r="F20" s="51">
        <v>1</v>
      </c>
      <c r="G20" s="51">
        <v>1.4</v>
      </c>
      <c r="H20" s="52">
        <v>2.6</v>
      </c>
      <c r="I20" s="53"/>
    </row>
    <row r="21" spans="1:9" ht="9" customHeight="1">
      <c r="A21" s="206"/>
      <c r="B21" s="48"/>
      <c r="C21" s="17"/>
      <c r="D21" s="17"/>
      <c r="E21" s="17"/>
      <c r="F21" s="17"/>
      <c r="G21" s="17"/>
      <c r="H21" s="49"/>
      <c r="I21" s="19"/>
    </row>
    <row r="22" spans="1:9" s="25" customFormat="1" ht="9" customHeight="1">
      <c r="A22" s="205" t="s">
        <v>261</v>
      </c>
      <c r="B22" s="50" t="s">
        <v>125</v>
      </c>
      <c r="C22" s="51">
        <v>16.2</v>
      </c>
      <c r="D22" s="51">
        <v>7.3</v>
      </c>
      <c r="E22" s="51">
        <v>3</v>
      </c>
      <c r="F22" s="51">
        <v>2.1</v>
      </c>
      <c r="G22" s="51">
        <v>0.9</v>
      </c>
      <c r="H22" s="52">
        <v>4.3</v>
      </c>
      <c r="I22" s="53"/>
    </row>
    <row r="23" spans="1:9" ht="9" customHeight="1">
      <c r="A23" s="206"/>
      <c r="B23" s="48"/>
      <c r="C23" s="17"/>
      <c r="D23" s="17"/>
      <c r="E23" s="17"/>
      <c r="F23" s="17"/>
      <c r="G23" s="17"/>
      <c r="H23" s="49"/>
      <c r="I23" s="19"/>
    </row>
    <row r="24" spans="1:9" s="25" customFormat="1" ht="9" customHeight="1">
      <c r="A24" s="205" t="s">
        <v>262</v>
      </c>
      <c r="B24" s="50">
        <v>11</v>
      </c>
      <c r="C24" s="51">
        <v>9.7</v>
      </c>
      <c r="D24" s="51">
        <v>9.5</v>
      </c>
      <c r="E24" s="51">
        <v>2.8</v>
      </c>
      <c r="F24" s="51">
        <v>1.7</v>
      </c>
      <c r="G24" s="51">
        <v>1.1</v>
      </c>
      <c r="H24" s="52" t="s">
        <v>126</v>
      </c>
      <c r="I24" s="53"/>
    </row>
    <row r="25" spans="1:9" ht="9" customHeight="1">
      <c r="A25" s="206"/>
      <c r="B25" s="48"/>
      <c r="C25" s="17"/>
      <c r="D25" s="17"/>
      <c r="E25" s="17"/>
      <c r="F25" s="17"/>
      <c r="G25" s="17"/>
      <c r="H25" s="49"/>
      <c r="I25" s="19"/>
    </row>
    <row r="26" spans="1:9" s="29" customFormat="1" ht="9" customHeight="1">
      <c r="A26" s="54" t="s">
        <v>263</v>
      </c>
      <c r="B26" s="55">
        <v>112</v>
      </c>
      <c r="C26" s="56">
        <v>4.7</v>
      </c>
      <c r="D26" s="56">
        <v>7.5</v>
      </c>
      <c r="E26" s="56">
        <v>4.4</v>
      </c>
      <c r="F26" s="56">
        <v>2.4</v>
      </c>
      <c r="G26" s="56">
        <v>2</v>
      </c>
      <c r="H26" s="57">
        <v>3.1</v>
      </c>
      <c r="I26" s="58"/>
    </row>
    <row r="27" spans="1:9" ht="9" customHeight="1">
      <c r="A27" s="44"/>
      <c r="B27" s="48"/>
      <c r="C27" s="17"/>
      <c r="D27" s="17"/>
      <c r="E27" s="17"/>
      <c r="F27" s="17"/>
      <c r="G27" s="17"/>
      <c r="H27" s="49"/>
      <c r="I27" s="19"/>
    </row>
    <row r="28" spans="1:9" s="25" customFormat="1" ht="9" customHeight="1">
      <c r="A28" s="205" t="s">
        <v>264</v>
      </c>
      <c r="B28" s="50">
        <v>21</v>
      </c>
      <c r="C28" s="51">
        <v>6.4</v>
      </c>
      <c r="D28" s="51">
        <v>4.7</v>
      </c>
      <c r="E28" s="51">
        <v>3.2</v>
      </c>
      <c r="F28" s="51">
        <v>2.6</v>
      </c>
      <c r="G28" s="51">
        <v>0.6</v>
      </c>
      <c r="H28" s="52">
        <v>1.5</v>
      </c>
      <c r="I28" s="53"/>
    </row>
    <row r="29" spans="1:9" ht="9" customHeight="1">
      <c r="A29" s="206"/>
      <c r="B29" s="48"/>
      <c r="C29" s="17"/>
      <c r="D29" s="17"/>
      <c r="E29" s="17"/>
      <c r="F29" s="17"/>
      <c r="G29" s="17"/>
      <c r="H29" s="49"/>
      <c r="I29" s="19"/>
    </row>
    <row r="30" spans="1:9" s="29" customFormat="1" ht="9" customHeight="1">
      <c r="A30" s="54" t="s">
        <v>265</v>
      </c>
      <c r="B30" s="55">
        <v>212</v>
      </c>
      <c r="C30" s="56">
        <v>5.9</v>
      </c>
      <c r="D30" s="56">
        <v>3.1</v>
      </c>
      <c r="E30" s="56">
        <v>2.1</v>
      </c>
      <c r="F30" s="56">
        <v>1.4</v>
      </c>
      <c r="G30" s="56">
        <v>0.7</v>
      </c>
      <c r="H30" s="57">
        <v>1.1</v>
      </c>
      <c r="I30" s="58"/>
    </row>
    <row r="31" spans="1:9" ht="9" customHeight="1">
      <c r="A31" s="44"/>
      <c r="B31" s="48"/>
      <c r="C31" s="17"/>
      <c r="D31" s="17"/>
      <c r="E31" s="17"/>
      <c r="F31" s="17"/>
      <c r="G31" s="17"/>
      <c r="H31" s="49"/>
      <c r="I31" s="19"/>
    </row>
    <row r="32" spans="1:9" s="25" customFormat="1" ht="9" customHeight="1">
      <c r="A32" s="205" t="s">
        <v>266</v>
      </c>
      <c r="B32" s="50" t="s">
        <v>125</v>
      </c>
      <c r="C32" s="51">
        <v>119.1</v>
      </c>
      <c r="D32" s="51">
        <v>3.9</v>
      </c>
      <c r="E32" s="51">
        <v>1.6</v>
      </c>
      <c r="F32" s="51">
        <v>1.1</v>
      </c>
      <c r="G32" s="51">
        <v>0.5</v>
      </c>
      <c r="H32" s="52">
        <v>2.3</v>
      </c>
      <c r="I32" s="53"/>
    </row>
    <row r="33" spans="1:9" ht="9" customHeight="1">
      <c r="A33" s="206"/>
      <c r="B33" s="48"/>
      <c r="C33" s="17"/>
      <c r="D33" s="17"/>
      <c r="E33" s="17"/>
      <c r="F33" s="17"/>
      <c r="G33" s="17"/>
      <c r="H33" s="49"/>
      <c r="I33" s="19"/>
    </row>
    <row r="34" spans="1:9" s="25" customFormat="1" ht="9" customHeight="1">
      <c r="A34" s="205" t="s">
        <v>267</v>
      </c>
      <c r="B34" s="50">
        <v>23</v>
      </c>
      <c r="C34" s="51">
        <v>119.1</v>
      </c>
      <c r="D34" s="51">
        <v>3.9</v>
      </c>
      <c r="E34" s="51">
        <v>1.6</v>
      </c>
      <c r="F34" s="51">
        <v>1.1</v>
      </c>
      <c r="G34" s="51">
        <v>0.5</v>
      </c>
      <c r="H34" s="52">
        <v>2.3</v>
      </c>
      <c r="I34" s="53"/>
    </row>
    <row r="35" spans="1:9" ht="9" customHeight="1">
      <c r="A35" s="206"/>
      <c r="B35" s="48"/>
      <c r="C35" s="17"/>
      <c r="D35" s="17"/>
      <c r="E35" s="17"/>
      <c r="F35" s="17"/>
      <c r="G35" s="17"/>
      <c r="H35" s="49"/>
      <c r="I35" s="19"/>
    </row>
    <row r="36" spans="1:9" s="29" customFormat="1" ht="9" customHeight="1">
      <c r="A36" s="54" t="s">
        <v>268</v>
      </c>
      <c r="B36" s="55">
        <v>236</v>
      </c>
      <c r="C36" s="56">
        <v>30.2</v>
      </c>
      <c r="D36" s="56">
        <v>3.5</v>
      </c>
      <c r="E36" s="56">
        <v>1.6</v>
      </c>
      <c r="F36" s="56">
        <v>0.7</v>
      </c>
      <c r="G36" s="56">
        <v>0.9</v>
      </c>
      <c r="H36" s="57">
        <v>1.9</v>
      </c>
      <c r="I36" s="58"/>
    </row>
    <row r="37" spans="1:9" s="29" customFormat="1" ht="9" customHeight="1">
      <c r="A37" s="54" t="s">
        <v>269</v>
      </c>
      <c r="B37" s="55">
        <v>237</v>
      </c>
      <c r="C37" s="56">
        <v>15.4</v>
      </c>
      <c r="D37" s="56">
        <v>4.2</v>
      </c>
      <c r="E37" s="56">
        <v>1.9</v>
      </c>
      <c r="F37" s="56">
        <v>1.2</v>
      </c>
      <c r="G37" s="56">
        <v>0.7</v>
      </c>
      <c r="H37" s="57">
        <v>2.3</v>
      </c>
      <c r="I37" s="58"/>
    </row>
    <row r="38" spans="1:9" s="29" customFormat="1" ht="9" customHeight="1">
      <c r="A38" s="54" t="s">
        <v>270</v>
      </c>
      <c r="B38" s="55">
        <v>238</v>
      </c>
      <c r="C38" s="56">
        <v>73.5</v>
      </c>
      <c r="D38" s="56">
        <v>4</v>
      </c>
      <c r="E38" s="56">
        <v>1.6</v>
      </c>
      <c r="F38" s="56">
        <v>1.2</v>
      </c>
      <c r="G38" s="56">
        <v>0.4</v>
      </c>
      <c r="H38" s="57">
        <v>2.4</v>
      </c>
      <c r="I38" s="58"/>
    </row>
    <row r="39" spans="1:9" ht="9" customHeight="1">
      <c r="A39" s="44"/>
      <c r="B39" s="48"/>
      <c r="C39" s="17"/>
      <c r="D39" s="17"/>
      <c r="E39" s="17"/>
      <c r="F39" s="17"/>
      <c r="G39" s="17"/>
      <c r="H39" s="49"/>
      <c r="I39" s="19"/>
    </row>
    <row r="40" spans="1:9" s="25" customFormat="1" ht="9" customHeight="1">
      <c r="A40" s="205" t="s">
        <v>271</v>
      </c>
      <c r="B40" s="50" t="s">
        <v>125</v>
      </c>
      <c r="C40" s="51">
        <v>456.2</v>
      </c>
      <c r="D40" s="51">
        <v>5.2</v>
      </c>
      <c r="E40" s="51">
        <v>2.6</v>
      </c>
      <c r="F40" s="51">
        <v>1</v>
      </c>
      <c r="G40" s="51">
        <v>1.6</v>
      </c>
      <c r="H40" s="52">
        <v>2.6</v>
      </c>
      <c r="I40" s="53"/>
    </row>
    <row r="41" spans="1:9" ht="9" customHeight="1">
      <c r="A41" s="206"/>
      <c r="B41" s="48"/>
      <c r="C41" s="17"/>
      <c r="D41" s="17"/>
      <c r="E41" s="17"/>
      <c r="F41" s="17"/>
      <c r="G41" s="17"/>
      <c r="H41" s="49"/>
      <c r="I41" s="19"/>
    </row>
    <row r="42" spans="1:9" s="25" customFormat="1" ht="9" customHeight="1">
      <c r="A42" s="205" t="s">
        <v>272</v>
      </c>
      <c r="B42" s="50" t="s">
        <v>128</v>
      </c>
      <c r="C42" s="51">
        <v>456.2</v>
      </c>
      <c r="D42" s="51">
        <v>5.2</v>
      </c>
      <c r="E42" s="51">
        <v>2.6</v>
      </c>
      <c r="F42" s="51">
        <v>1</v>
      </c>
      <c r="G42" s="51">
        <v>1.6</v>
      </c>
      <c r="H42" s="52">
        <v>2.6</v>
      </c>
      <c r="I42" s="53"/>
    </row>
    <row r="43" spans="1:9" ht="9" customHeight="1">
      <c r="A43" s="206"/>
      <c r="B43" s="48"/>
      <c r="C43" s="17"/>
      <c r="D43" s="17"/>
      <c r="E43" s="17"/>
      <c r="F43" s="17"/>
      <c r="G43" s="17"/>
      <c r="H43" s="49"/>
      <c r="I43" s="19"/>
    </row>
    <row r="44" spans="1:9" s="29" customFormat="1" ht="9" customHeight="1">
      <c r="A44" s="54" t="s">
        <v>273</v>
      </c>
      <c r="B44" s="55">
        <v>311</v>
      </c>
      <c r="C44" s="56">
        <v>33.9</v>
      </c>
      <c r="D44" s="56">
        <v>6</v>
      </c>
      <c r="E44" s="56">
        <v>3.2</v>
      </c>
      <c r="F44" s="56">
        <v>1.1</v>
      </c>
      <c r="G44" s="56">
        <v>2.2</v>
      </c>
      <c r="H44" s="57">
        <v>2.7</v>
      </c>
      <c r="I44" s="58"/>
    </row>
    <row r="45" spans="1:9" s="29" customFormat="1" ht="9" customHeight="1">
      <c r="A45" s="54" t="s">
        <v>274</v>
      </c>
      <c r="B45" s="55">
        <v>312</v>
      </c>
      <c r="C45" s="56">
        <v>3.6</v>
      </c>
      <c r="D45" s="56">
        <v>5.2</v>
      </c>
      <c r="E45" s="56">
        <v>4</v>
      </c>
      <c r="F45" s="56">
        <v>1.4</v>
      </c>
      <c r="G45" s="56">
        <v>2.5</v>
      </c>
      <c r="H45" s="57">
        <v>1.2</v>
      </c>
      <c r="I45" s="58"/>
    </row>
    <row r="46" spans="1:9" s="29" customFormat="1" ht="9" customHeight="1">
      <c r="A46" s="54" t="s">
        <v>275</v>
      </c>
      <c r="B46" s="55">
        <v>315</v>
      </c>
      <c r="C46" s="56">
        <v>0.8</v>
      </c>
      <c r="D46" s="56">
        <v>4.7</v>
      </c>
      <c r="E46" s="56">
        <v>3.6</v>
      </c>
      <c r="F46" s="56">
        <v>2.1</v>
      </c>
      <c r="G46" s="59" t="s">
        <v>276</v>
      </c>
      <c r="H46" s="57" t="s">
        <v>126</v>
      </c>
      <c r="I46" s="58"/>
    </row>
    <row r="47" spans="1:9" s="29" customFormat="1" ht="9" customHeight="1">
      <c r="A47" s="54" t="s">
        <v>277</v>
      </c>
      <c r="B47" s="55">
        <v>321</v>
      </c>
      <c r="C47" s="56">
        <v>11.4</v>
      </c>
      <c r="D47" s="56">
        <v>7.4</v>
      </c>
      <c r="E47" s="56">
        <v>4.8</v>
      </c>
      <c r="F47" s="56">
        <v>2</v>
      </c>
      <c r="G47" s="56">
        <v>2.8</v>
      </c>
      <c r="H47" s="57">
        <v>2.7</v>
      </c>
      <c r="I47" s="58"/>
    </row>
    <row r="48" spans="1:9" s="29" customFormat="1" ht="9" customHeight="1">
      <c r="A48" s="54" t="s">
        <v>278</v>
      </c>
      <c r="B48" s="55">
        <v>322</v>
      </c>
      <c r="C48" s="56">
        <v>9.5</v>
      </c>
      <c r="D48" s="56">
        <v>3.2</v>
      </c>
      <c r="E48" s="56">
        <v>1.5</v>
      </c>
      <c r="F48" s="56">
        <v>0.6</v>
      </c>
      <c r="G48" s="56">
        <v>0.9</v>
      </c>
      <c r="H48" s="57">
        <v>1.7</v>
      </c>
      <c r="I48" s="58"/>
    </row>
    <row r="49" spans="1:9" s="32" customFormat="1" ht="9" customHeight="1">
      <c r="A49" s="60"/>
      <c r="B49" s="61"/>
      <c r="C49" s="62"/>
      <c r="D49" s="62"/>
      <c r="E49" s="62"/>
      <c r="F49" s="62"/>
      <c r="G49" s="62"/>
      <c r="H49" s="63"/>
      <c r="I49" s="19"/>
    </row>
    <row r="50" spans="1:9" s="32" customFormat="1" ht="9" customHeight="1">
      <c r="A50" s="60" t="s">
        <v>55</v>
      </c>
      <c r="B50" s="64"/>
      <c r="C50" s="19"/>
      <c r="D50" s="19"/>
      <c r="E50" s="19"/>
      <c r="F50" s="19"/>
      <c r="G50" s="19"/>
      <c r="H50" s="19"/>
      <c r="I50" s="19"/>
    </row>
    <row r="51" spans="1:9" ht="9.75" customHeight="1">
      <c r="A51" s="38" t="s">
        <v>279</v>
      </c>
      <c r="B51" s="65"/>
      <c r="C51" s="65"/>
      <c r="D51" s="66"/>
      <c r="E51" s="66"/>
      <c r="F51" s="66"/>
      <c r="G51" s="66"/>
      <c r="H51" s="66"/>
      <c r="I51" s="19"/>
    </row>
    <row r="52" spans="1:9" ht="9.75" customHeight="1">
      <c r="A52" s="40"/>
      <c r="B52" s="67"/>
      <c r="C52" s="67"/>
      <c r="D52" s="68"/>
      <c r="E52" s="68"/>
      <c r="F52" s="68"/>
      <c r="G52" s="68"/>
      <c r="H52" s="68"/>
      <c r="I52" s="19"/>
    </row>
    <row r="53" spans="1:9" ht="9" customHeight="1">
      <c r="A53" s="210" t="s">
        <v>253</v>
      </c>
      <c r="B53" s="211"/>
      <c r="C53" s="211"/>
      <c r="D53" s="211"/>
      <c r="E53" s="211"/>
      <c r="F53" s="211"/>
      <c r="G53" s="211"/>
      <c r="H53" s="211"/>
      <c r="I53" s="19"/>
    </row>
    <row r="54" spans="1:9" ht="9" customHeight="1">
      <c r="A54" s="44"/>
      <c r="B54" s="67"/>
      <c r="C54" s="67"/>
      <c r="D54" s="68"/>
      <c r="E54" s="68"/>
      <c r="F54" s="68"/>
      <c r="G54" s="68"/>
      <c r="H54" s="68"/>
      <c r="I54" s="19"/>
    </row>
    <row r="55" spans="1:9" ht="9" customHeight="1">
      <c r="A55" s="212" t="s">
        <v>115</v>
      </c>
      <c r="B55" s="215" t="s">
        <v>116</v>
      </c>
      <c r="C55" s="202" t="s">
        <v>117</v>
      </c>
      <c r="D55" s="202" t="s">
        <v>118</v>
      </c>
      <c r="E55" s="216" t="s">
        <v>254</v>
      </c>
      <c r="F55" s="217"/>
      <c r="G55" s="218"/>
      <c r="H55" s="223" t="s">
        <v>122</v>
      </c>
      <c r="I55" s="19"/>
    </row>
    <row r="56" spans="1:9" ht="9" customHeight="1">
      <c r="A56" s="213"/>
      <c r="B56" s="203"/>
      <c r="C56" s="203"/>
      <c r="D56" s="203"/>
      <c r="E56" s="219"/>
      <c r="F56" s="219"/>
      <c r="G56" s="220"/>
      <c r="H56" s="224"/>
      <c r="I56" s="19"/>
    </row>
    <row r="57" spans="1:9" ht="9" customHeight="1">
      <c r="A57" s="213"/>
      <c r="B57" s="203"/>
      <c r="C57" s="203"/>
      <c r="D57" s="203"/>
      <c r="E57" s="221"/>
      <c r="F57" s="221"/>
      <c r="G57" s="222"/>
      <c r="H57" s="224"/>
      <c r="I57" s="19"/>
    </row>
    <row r="58" spans="1:9" ht="9" customHeight="1">
      <c r="A58" s="213"/>
      <c r="B58" s="203"/>
      <c r="C58" s="203"/>
      <c r="D58" s="203"/>
      <c r="E58" s="202" t="s">
        <v>255</v>
      </c>
      <c r="F58" s="202" t="s">
        <v>256</v>
      </c>
      <c r="G58" s="202" t="s">
        <v>257</v>
      </c>
      <c r="H58" s="224"/>
      <c r="I58" s="19"/>
    </row>
    <row r="59" spans="1:9" ht="9" customHeight="1">
      <c r="A59" s="213"/>
      <c r="B59" s="203"/>
      <c r="C59" s="203"/>
      <c r="D59" s="203"/>
      <c r="E59" s="203"/>
      <c r="F59" s="203"/>
      <c r="G59" s="203"/>
      <c r="H59" s="224"/>
      <c r="I59" s="19"/>
    </row>
    <row r="60" spans="1:9" ht="9" customHeight="1">
      <c r="A60" s="213"/>
      <c r="B60" s="203"/>
      <c r="C60" s="203"/>
      <c r="D60" s="203"/>
      <c r="E60" s="203"/>
      <c r="F60" s="203"/>
      <c r="G60" s="203"/>
      <c r="H60" s="224"/>
      <c r="I60" s="19"/>
    </row>
    <row r="61" spans="1:9" ht="9" customHeight="1">
      <c r="A61" s="213"/>
      <c r="B61" s="203"/>
      <c r="C61" s="203"/>
      <c r="D61" s="203"/>
      <c r="E61" s="203"/>
      <c r="F61" s="203"/>
      <c r="G61" s="203"/>
      <c r="H61" s="224"/>
      <c r="I61" s="19"/>
    </row>
    <row r="62" spans="1:9" ht="9" customHeight="1">
      <c r="A62" s="213"/>
      <c r="B62" s="203"/>
      <c r="C62" s="203"/>
      <c r="D62" s="203"/>
      <c r="E62" s="203"/>
      <c r="F62" s="203"/>
      <c r="G62" s="203"/>
      <c r="H62" s="224"/>
      <c r="I62" s="19"/>
    </row>
    <row r="63" spans="1:9" ht="9" customHeight="1">
      <c r="A63" s="214"/>
      <c r="B63" s="204"/>
      <c r="C63" s="204"/>
      <c r="D63" s="204"/>
      <c r="E63" s="204"/>
      <c r="F63" s="204"/>
      <c r="G63" s="204"/>
      <c r="H63" s="225"/>
      <c r="I63" s="19"/>
    </row>
    <row r="64" spans="1:9" ht="9" customHeight="1">
      <c r="A64" s="44"/>
      <c r="B64" s="48"/>
      <c r="C64" s="17"/>
      <c r="D64" s="17"/>
      <c r="E64" s="17"/>
      <c r="F64" s="17"/>
      <c r="G64" s="17"/>
      <c r="H64" s="49"/>
      <c r="I64" s="19"/>
    </row>
    <row r="65" spans="1:9" s="29" customFormat="1" ht="9" customHeight="1">
      <c r="A65" s="54" t="s">
        <v>280</v>
      </c>
      <c r="B65" s="55">
        <v>323</v>
      </c>
      <c r="C65" s="56">
        <v>16.7</v>
      </c>
      <c r="D65" s="56">
        <v>2.4</v>
      </c>
      <c r="E65" s="56">
        <v>1.5</v>
      </c>
      <c r="F65" s="56">
        <v>0.5</v>
      </c>
      <c r="G65" s="56">
        <v>1</v>
      </c>
      <c r="H65" s="57">
        <v>0.9</v>
      </c>
      <c r="I65" s="58"/>
    </row>
    <row r="66" spans="1:9" s="29" customFormat="1" ht="9" customHeight="1">
      <c r="A66" s="54" t="s">
        <v>281</v>
      </c>
      <c r="B66" s="55">
        <v>324</v>
      </c>
      <c r="C66" s="56">
        <v>3.5</v>
      </c>
      <c r="D66" s="56">
        <v>1.4</v>
      </c>
      <c r="E66" s="56">
        <v>0.8</v>
      </c>
      <c r="F66" s="56" t="s">
        <v>126</v>
      </c>
      <c r="G66" s="56">
        <v>0.6</v>
      </c>
      <c r="H66" s="57">
        <v>0.6</v>
      </c>
      <c r="I66" s="58"/>
    </row>
    <row r="67" spans="1:9" s="29" customFormat="1" ht="9" customHeight="1">
      <c r="A67" s="54" t="s">
        <v>282</v>
      </c>
      <c r="B67" s="55">
        <v>325</v>
      </c>
      <c r="C67" s="56">
        <v>30.2</v>
      </c>
      <c r="D67" s="56">
        <v>2</v>
      </c>
      <c r="E67" s="56">
        <v>1</v>
      </c>
      <c r="F67" s="56">
        <v>0.4</v>
      </c>
      <c r="G67" s="56">
        <v>0.5</v>
      </c>
      <c r="H67" s="57">
        <v>1.1</v>
      </c>
      <c r="I67" s="58"/>
    </row>
    <row r="68" spans="1:9" s="29" customFormat="1" ht="9" customHeight="1">
      <c r="A68" s="54" t="s">
        <v>283</v>
      </c>
      <c r="B68" s="55">
        <v>326</v>
      </c>
      <c r="C68" s="56">
        <v>33.9</v>
      </c>
      <c r="D68" s="56">
        <v>6.3</v>
      </c>
      <c r="E68" s="56">
        <v>3.8</v>
      </c>
      <c r="F68" s="56">
        <v>1.6</v>
      </c>
      <c r="G68" s="56">
        <v>2.2</v>
      </c>
      <c r="H68" s="57">
        <v>2.5</v>
      </c>
      <c r="I68" s="58"/>
    </row>
    <row r="69" spans="1:9" s="29" customFormat="1" ht="9" customHeight="1">
      <c r="A69" s="54" t="s">
        <v>284</v>
      </c>
      <c r="B69" s="55">
        <v>327</v>
      </c>
      <c r="C69" s="56">
        <v>11.7</v>
      </c>
      <c r="D69" s="56">
        <v>6.1</v>
      </c>
      <c r="E69" s="56">
        <v>2.7</v>
      </c>
      <c r="F69" s="56">
        <v>0.9</v>
      </c>
      <c r="G69" s="56">
        <v>1.8</v>
      </c>
      <c r="H69" s="57">
        <v>3.4</v>
      </c>
      <c r="I69" s="58"/>
    </row>
    <row r="70" spans="1:9" s="29" customFormat="1" ht="9" customHeight="1">
      <c r="A70" s="54" t="s">
        <v>285</v>
      </c>
      <c r="B70" s="55">
        <v>331</v>
      </c>
      <c r="C70" s="56">
        <v>40.2</v>
      </c>
      <c r="D70" s="56">
        <v>5.2</v>
      </c>
      <c r="E70" s="56">
        <v>2.8</v>
      </c>
      <c r="F70" s="56">
        <v>0.9</v>
      </c>
      <c r="G70" s="56">
        <v>1.9</v>
      </c>
      <c r="H70" s="57">
        <v>2.4</v>
      </c>
      <c r="I70" s="58"/>
    </row>
    <row r="71" spans="1:9" s="29" customFormat="1" ht="9" customHeight="1">
      <c r="A71" s="54" t="s">
        <v>286</v>
      </c>
      <c r="B71" s="55">
        <v>332</v>
      </c>
      <c r="C71" s="56">
        <v>49.4</v>
      </c>
      <c r="D71" s="56">
        <v>6.2</v>
      </c>
      <c r="E71" s="56">
        <v>2.3</v>
      </c>
      <c r="F71" s="56">
        <v>1</v>
      </c>
      <c r="G71" s="56">
        <v>1.3</v>
      </c>
      <c r="H71" s="57">
        <v>3.9</v>
      </c>
      <c r="I71" s="58"/>
    </row>
    <row r="72" spans="1:9" s="29" customFormat="1" ht="9" customHeight="1">
      <c r="A72" s="54" t="s">
        <v>287</v>
      </c>
      <c r="B72" s="55">
        <v>333</v>
      </c>
      <c r="C72" s="56">
        <v>37.2</v>
      </c>
      <c r="D72" s="56">
        <v>3.4</v>
      </c>
      <c r="E72" s="56">
        <v>1.7</v>
      </c>
      <c r="F72" s="56">
        <v>0.9</v>
      </c>
      <c r="G72" s="56">
        <v>0.8</v>
      </c>
      <c r="H72" s="57">
        <v>1.8</v>
      </c>
      <c r="I72" s="58"/>
    </row>
    <row r="73" spans="1:9" s="29" customFormat="1" ht="9" customHeight="1">
      <c r="A73" s="54" t="s">
        <v>288</v>
      </c>
      <c r="B73" s="55">
        <v>334</v>
      </c>
      <c r="C73" s="56">
        <v>17.7</v>
      </c>
      <c r="D73" s="56">
        <v>2.7</v>
      </c>
      <c r="E73" s="56">
        <v>1.3</v>
      </c>
      <c r="F73" s="56">
        <v>0.6</v>
      </c>
      <c r="G73" s="56">
        <v>0.7</v>
      </c>
      <c r="H73" s="57">
        <v>1.4</v>
      </c>
      <c r="I73" s="58"/>
    </row>
    <row r="74" spans="1:9" s="29" customFormat="1" ht="9" customHeight="1">
      <c r="A74" s="54" t="s">
        <v>289</v>
      </c>
      <c r="B74" s="55">
        <v>335</v>
      </c>
      <c r="C74" s="56">
        <v>8</v>
      </c>
      <c r="D74" s="56">
        <v>4.7</v>
      </c>
      <c r="E74" s="56">
        <v>2.5</v>
      </c>
      <c r="F74" s="56">
        <v>0.8</v>
      </c>
      <c r="G74" s="56">
        <v>1.7</v>
      </c>
      <c r="H74" s="57">
        <v>2.2</v>
      </c>
      <c r="I74" s="58"/>
    </row>
    <row r="75" spans="1:9" s="29" customFormat="1" ht="9" customHeight="1">
      <c r="A75" s="54" t="s">
        <v>290</v>
      </c>
      <c r="B75" s="55">
        <v>336</v>
      </c>
      <c r="C75" s="56">
        <v>97</v>
      </c>
      <c r="D75" s="56">
        <v>7.1</v>
      </c>
      <c r="E75" s="56">
        <v>3.4</v>
      </c>
      <c r="F75" s="56">
        <v>1</v>
      </c>
      <c r="G75" s="56">
        <v>2.4</v>
      </c>
      <c r="H75" s="57">
        <v>3.7</v>
      </c>
      <c r="I75" s="58"/>
    </row>
    <row r="76" spans="1:9" s="29" customFormat="1" ht="9" customHeight="1">
      <c r="A76" s="54" t="s">
        <v>291</v>
      </c>
      <c r="B76" s="55">
        <v>337</v>
      </c>
      <c r="C76" s="56">
        <v>20.1</v>
      </c>
      <c r="D76" s="56">
        <v>4.7</v>
      </c>
      <c r="E76" s="56">
        <v>2.3</v>
      </c>
      <c r="F76" s="56">
        <v>1</v>
      </c>
      <c r="G76" s="56">
        <v>1.3</v>
      </c>
      <c r="H76" s="57">
        <v>2.3</v>
      </c>
      <c r="I76" s="58"/>
    </row>
    <row r="77" spans="1:9" s="29" customFormat="1" ht="9" customHeight="1">
      <c r="A77" s="54" t="s">
        <v>292</v>
      </c>
      <c r="B77" s="55">
        <v>339</v>
      </c>
      <c r="C77" s="56">
        <v>26.7</v>
      </c>
      <c r="D77" s="56">
        <v>4.6</v>
      </c>
      <c r="E77" s="56">
        <v>2.1</v>
      </c>
      <c r="F77" s="56">
        <v>1</v>
      </c>
      <c r="G77" s="56">
        <v>1.1</v>
      </c>
      <c r="H77" s="57">
        <v>2.5</v>
      </c>
      <c r="I77" s="58"/>
    </row>
    <row r="78" spans="1:9" ht="9" customHeight="1">
      <c r="A78" s="44"/>
      <c r="B78" s="48"/>
      <c r="C78" s="17"/>
      <c r="D78" s="17"/>
      <c r="E78" s="17"/>
      <c r="F78" s="17"/>
      <c r="G78" s="17"/>
      <c r="H78" s="49"/>
      <c r="I78" s="19"/>
    </row>
    <row r="79" spans="1:9" s="25" customFormat="1" ht="9" customHeight="1">
      <c r="A79" s="205" t="s">
        <v>293</v>
      </c>
      <c r="B79" s="50" t="s">
        <v>125</v>
      </c>
      <c r="C79" s="51">
        <v>1751.4</v>
      </c>
      <c r="D79" s="51">
        <v>3.9</v>
      </c>
      <c r="E79" s="51">
        <v>1.8</v>
      </c>
      <c r="F79" s="51">
        <v>0.9</v>
      </c>
      <c r="G79" s="51">
        <v>0.9</v>
      </c>
      <c r="H79" s="52">
        <v>2</v>
      </c>
      <c r="I79" s="53"/>
    </row>
    <row r="80" spans="1:9" ht="9" customHeight="1">
      <c r="A80" s="206"/>
      <c r="B80" s="48"/>
      <c r="C80" s="17"/>
      <c r="D80" s="17"/>
      <c r="E80" s="17"/>
      <c r="F80" s="17"/>
      <c r="G80" s="17"/>
      <c r="H80" s="49"/>
      <c r="I80" s="19"/>
    </row>
    <row r="81" spans="1:9" s="25" customFormat="1" ht="9" customHeight="1">
      <c r="A81" s="205" t="s">
        <v>294</v>
      </c>
      <c r="B81" s="50" t="s">
        <v>125</v>
      </c>
      <c r="C81" s="51">
        <v>545.1</v>
      </c>
      <c r="D81" s="51">
        <v>3.9</v>
      </c>
      <c r="E81" s="51">
        <v>2.1</v>
      </c>
      <c r="F81" s="51">
        <v>1.2</v>
      </c>
      <c r="G81" s="51">
        <v>1</v>
      </c>
      <c r="H81" s="52">
        <v>1.8</v>
      </c>
      <c r="I81" s="53"/>
    </row>
    <row r="82" spans="1:9" ht="9" customHeight="1">
      <c r="A82" s="206"/>
      <c r="B82" s="48"/>
      <c r="C82" s="17"/>
      <c r="D82" s="17"/>
      <c r="E82" s="17"/>
      <c r="F82" s="17"/>
      <c r="G82" s="17"/>
      <c r="H82" s="49"/>
      <c r="I82" s="19"/>
    </row>
    <row r="83" spans="1:9" s="25" customFormat="1" ht="9" customHeight="1">
      <c r="A83" s="205" t="s">
        <v>295</v>
      </c>
      <c r="B83" s="50">
        <v>42</v>
      </c>
      <c r="C83" s="51">
        <v>116.8</v>
      </c>
      <c r="D83" s="51">
        <v>3.6</v>
      </c>
      <c r="E83" s="51">
        <v>2.2</v>
      </c>
      <c r="F83" s="51">
        <v>1.2</v>
      </c>
      <c r="G83" s="51">
        <v>1</v>
      </c>
      <c r="H83" s="52">
        <v>1.4</v>
      </c>
      <c r="I83" s="53"/>
    </row>
    <row r="84" spans="1:9" ht="9" customHeight="1">
      <c r="A84" s="206"/>
      <c r="B84" s="48"/>
      <c r="C84" s="17"/>
      <c r="D84" s="17"/>
      <c r="E84" s="17"/>
      <c r="F84" s="17"/>
      <c r="G84" s="17"/>
      <c r="H84" s="49"/>
      <c r="I84" s="19"/>
    </row>
    <row r="85" spans="1:9" s="29" customFormat="1" ht="9" customHeight="1">
      <c r="A85" s="54" t="s">
        <v>296</v>
      </c>
      <c r="B85" s="55">
        <v>423</v>
      </c>
      <c r="C85" s="56">
        <v>70.3</v>
      </c>
      <c r="D85" s="56">
        <v>3.3</v>
      </c>
      <c r="E85" s="56">
        <v>1.8</v>
      </c>
      <c r="F85" s="56">
        <v>1.1</v>
      </c>
      <c r="G85" s="56">
        <v>0.7</v>
      </c>
      <c r="H85" s="57">
        <v>1.5</v>
      </c>
      <c r="I85" s="58"/>
    </row>
    <row r="86" spans="1:9" s="29" customFormat="1" ht="9" customHeight="1">
      <c r="A86" s="54" t="s">
        <v>297</v>
      </c>
      <c r="B86" s="55">
        <v>424</v>
      </c>
      <c r="C86" s="56">
        <v>37</v>
      </c>
      <c r="D86" s="56">
        <v>4.2</v>
      </c>
      <c r="E86" s="56">
        <v>3.1</v>
      </c>
      <c r="F86" s="56">
        <v>1.5</v>
      </c>
      <c r="G86" s="56">
        <v>1.6</v>
      </c>
      <c r="H86" s="57">
        <v>1.1</v>
      </c>
      <c r="I86" s="58"/>
    </row>
    <row r="87" spans="1:9" s="29" customFormat="1" ht="9" customHeight="1">
      <c r="A87" s="54" t="s">
        <v>298</v>
      </c>
      <c r="B87" s="55">
        <v>425</v>
      </c>
      <c r="C87" s="56">
        <v>9.5</v>
      </c>
      <c r="D87" s="56">
        <v>2.5</v>
      </c>
      <c r="E87" s="56">
        <v>1</v>
      </c>
      <c r="F87" s="56">
        <v>0.6</v>
      </c>
      <c r="G87" s="56">
        <v>0.4</v>
      </c>
      <c r="H87" s="57" t="s">
        <v>126</v>
      </c>
      <c r="I87" s="58"/>
    </row>
    <row r="88" spans="1:9" ht="9" customHeight="1">
      <c r="A88" s="44"/>
      <c r="B88" s="48"/>
      <c r="C88" s="17"/>
      <c r="D88" s="17"/>
      <c r="E88" s="17"/>
      <c r="F88" s="17"/>
      <c r="G88" s="17"/>
      <c r="H88" s="49"/>
      <c r="I88" s="19"/>
    </row>
    <row r="89" spans="1:9" s="25" customFormat="1" ht="9" customHeight="1">
      <c r="A89" s="205" t="s">
        <v>299</v>
      </c>
      <c r="B89" s="50" t="s">
        <v>170</v>
      </c>
      <c r="C89" s="51">
        <v>307.2</v>
      </c>
      <c r="D89" s="51">
        <v>3.7</v>
      </c>
      <c r="E89" s="51">
        <v>1.8</v>
      </c>
      <c r="F89" s="51">
        <v>1</v>
      </c>
      <c r="G89" s="51">
        <v>0.8</v>
      </c>
      <c r="H89" s="52">
        <v>1.9</v>
      </c>
      <c r="I89" s="53"/>
    </row>
    <row r="90" spans="1:9" ht="9" customHeight="1">
      <c r="A90" s="206"/>
      <c r="B90" s="48"/>
      <c r="C90" s="17"/>
      <c r="D90" s="17"/>
      <c r="E90" s="17"/>
      <c r="F90" s="17"/>
      <c r="G90" s="17"/>
      <c r="H90" s="49"/>
      <c r="I90" s="19"/>
    </row>
    <row r="91" spans="1:9" s="29" customFormat="1" ht="9" customHeight="1">
      <c r="A91" s="54" t="s">
        <v>300</v>
      </c>
      <c r="B91" s="55">
        <v>441</v>
      </c>
      <c r="C91" s="56">
        <v>38.6</v>
      </c>
      <c r="D91" s="56">
        <v>4</v>
      </c>
      <c r="E91" s="56">
        <v>2.4</v>
      </c>
      <c r="F91" s="56">
        <v>2</v>
      </c>
      <c r="G91" s="56">
        <v>0.4</v>
      </c>
      <c r="H91" s="57">
        <v>1.6</v>
      </c>
      <c r="I91" s="58"/>
    </row>
    <row r="92" spans="1:9" s="29" customFormat="1" ht="9" customHeight="1">
      <c r="A92" s="54" t="s">
        <v>301</v>
      </c>
      <c r="B92" s="55">
        <v>442</v>
      </c>
      <c r="C92" s="56">
        <v>8.1</v>
      </c>
      <c r="D92" s="56">
        <v>2.2</v>
      </c>
      <c r="E92" s="56" t="s">
        <v>126</v>
      </c>
      <c r="F92" s="59" t="s">
        <v>276</v>
      </c>
      <c r="G92" s="56" t="s">
        <v>126</v>
      </c>
      <c r="H92" s="57">
        <v>1.4</v>
      </c>
      <c r="I92" s="58"/>
    </row>
    <row r="93" spans="1:9" s="29" customFormat="1" ht="9" customHeight="1">
      <c r="A93" s="54" t="s">
        <v>302</v>
      </c>
      <c r="B93" s="55">
        <v>443</v>
      </c>
      <c r="C93" s="56">
        <v>9.1</v>
      </c>
      <c r="D93" s="56">
        <v>1.2</v>
      </c>
      <c r="E93" s="56">
        <v>0.4</v>
      </c>
      <c r="F93" s="56" t="s">
        <v>126</v>
      </c>
      <c r="G93" s="59" t="s">
        <v>276</v>
      </c>
      <c r="H93" s="57">
        <v>0.7</v>
      </c>
      <c r="I93" s="58"/>
    </row>
    <row r="94" spans="1:9" s="29" customFormat="1" ht="9" customHeight="1">
      <c r="A94" s="54" t="s">
        <v>303</v>
      </c>
      <c r="B94" s="55">
        <v>444</v>
      </c>
      <c r="C94" s="56">
        <v>28.1</v>
      </c>
      <c r="D94" s="56">
        <v>5.7</v>
      </c>
      <c r="E94" s="56">
        <v>2.7</v>
      </c>
      <c r="F94" s="56">
        <v>1.2</v>
      </c>
      <c r="G94" s="56">
        <v>1.5</v>
      </c>
      <c r="H94" s="57">
        <v>3</v>
      </c>
      <c r="I94" s="58"/>
    </row>
    <row r="95" spans="1:9" s="29" customFormat="1" ht="9" customHeight="1">
      <c r="A95" s="54" t="s">
        <v>304</v>
      </c>
      <c r="B95" s="55">
        <v>445</v>
      </c>
      <c r="C95" s="56">
        <v>46.9</v>
      </c>
      <c r="D95" s="56">
        <v>3.4</v>
      </c>
      <c r="E95" s="56">
        <v>1.7</v>
      </c>
      <c r="F95" s="56">
        <v>0.9</v>
      </c>
      <c r="G95" s="56">
        <v>0.8</v>
      </c>
      <c r="H95" s="57">
        <v>1.7</v>
      </c>
      <c r="I95" s="58"/>
    </row>
    <row r="96" spans="1:9" s="29" customFormat="1" ht="9" customHeight="1">
      <c r="A96" s="54" t="s">
        <v>305</v>
      </c>
      <c r="B96" s="55">
        <v>446</v>
      </c>
      <c r="C96" s="56">
        <v>20.4</v>
      </c>
      <c r="D96" s="56">
        <v>3.3</v>
      </c>
      <c r="E96" s="56">
        <v>2.1</v>
      </c>
      <c r="F96" s="56" t="s">
        <v>126</v>
      </c>
      <c r="G96" s="56">
        <v>0.5</v>
      </c>
      <c r="H96" s="57">
        <v>1.2</v>
      </c>
      <c r="I96" s="58"/>
    </row>
    <row r="97" spans="1:9" s="29" customFormat="1" ht="9" customHeight="1">
      <c r="A97" s="54" t="s">
        <v>306</v>
      </c>
      <c r="B97" s="55">
        <v>447</v>
      </c>
      <c r="C97" s="56">
        <v>21.3</v>
      </c>
      <c r="D97" s="56">
        <v>2.7</v>
      </c>
      <c r="E97" s="56">
        <v>0.7</v>
      </c>
      <c r="F97" s="56">
        <v>0.4</v>
      </c>
      <c r="G97" s="56">
        <v>0.3</v>
      </c>
      <c r="H97" s="57">
        <v>2</v>
      </c>
      <c r="I97" s="58"/>
    </row>
    <row r="98" spans="1:9" s="29" customFormat="1" ht="9" customHeight="1">
      <c r="A98" s="54" t="s">
        <v>307</v>
      </c>
      <c r="B98" s="55">
        <v>448</v>
      </c>
      <c r="C98" s="56">
        <v>22.8</v>
      </c>
      <c r="D98" s="56">
        <v>1.8</v>
      </c>
      <c r="E98" s="56">
        <v>0.7</v>
      </c>
      <c r="F98" s="56" t="s">
        <v>126</v>
      </c>
      <c r="G98" s="56">
        <v>0.1</v>
      </c>
      <c r="H98" s="57">
        <v>1.1</v>
      </c>
      <c r="I98" s="58"/>
    </row>
    <row r="99" spans="1:9" s="29" customFormat="1" ht="9" customHeight="1">
      <c r="A99" s="54" t="s">
        <v>308</v>
      </c>
      <c r="B99" s="55">
        <v>451</v>
      </c>
      <c r="C99" s="56">
        <v>12</v>
      </c>
      <c r="D99" s="56">
        <v>3.1</v>
      </c>
      <c r="E99" s="56">
        <v>0.7</v>
      </c>
      <c r="F99" s="56" t="s">
        <v>126</v>
      </c>
      <c r="G99" s="56">
        <v>0.3</v>
      </c>
      <c r="H99" s="57">
        <v>2.4</v>
      </c>
      <c r="I99" s="58"/>
    </row>
    <row r="100" spans="1:9" s="29" customFormat="1" ht="9" customHeight="1">
      <c r="A100" s="54" t="s">
        <v>309</v>
      </c>
      <c r="B100" s="55">
        <v>452</v>
      </c>
      <c r="C100" s="56">
        <v>73.2</v>
      </c>
      <c r="D100" s="56">
        <v>3.9</v>
      </c>
      <c r="E100" s="56">
        <v>2.4</v>
      </c>
      <c r="F100" s="56">
        <v>0.8</v>
      </c>
      <c r="G100" s="56">
        <v>1.6</v>
      </c>
      <c r="H100" s="57">
        <v>1.5</v>
      </c>
      <c r="I100" s="58"/>
    </row>
    <row r="101" spans="1:9" s="32" customFormat="1" ht="9" customHeight="1">
      <c r="A101" s="60"/>
      <c r="B101" s="61"/>
      <c r="C101" s="62"/>
      <c r="D101" s="62"/>
      <c r="E101" s="62"/>
      <c r="F101" s="62"/>
      <c r="G101" s="62"/>
      <c r="H101" s="63"/>
      <c r="I101" s="19"/>
    </row>
    <row r="102" spans="1:9" s="32" customFormat="1" ht="9" customHeight="1">
      <c r="A102" s="60" t="s">
        <v>55</v>
      </c>
      <c r="B102" s="64"/>
      <c r="C102" s="19"/>
      <c r="D102" s="19"/>
      <c r="E102" s="19"/>
      <c r="F102" s="19"/>
      <c r="G102" s="19"/>
      <c r="H102" s="19"/>
      <c r="I102" s="19"/>
    </row>
    <row r="103" spans="1:9" ht="9.75" customHeight="1">
      <c r="A103" s="38" t="s">
        <v>279</v>
      </c>
      <c r="B103" s="65"/>
      <c r="C103" s="65"/>
      <c r="D103" s="66"/>
      <c r="E103" s="66"/>
      <c r="F103" s="66"/>
      <c r="G103" s="66"/>
      <c r="H103" s="66"/>
      <c r="I103" s="19"/>
    </row>
    <row r="104" spans="1:9" ht="9.75" customHeight="1">
      <c r="A104" s="40"/>
      <c r="B104" s="67"/>
      <c r="C104" s="67"/>
      <c r="D104" s="68"/>
      <c r="E104" s="68"/>
      <c r="F104" s="68"/>
      <c r="G104" s="68"/>
      <c r="H104" s="68"/>
      <c r="I104" s="19"/>
    </row>
    <row r="105" spans="1:9" ht="9" customHeight="1">
      <c r="A105" s="210" t="s">
        <v>253</v>
      </c>
      <c r="B105" s="211"/>
      <c r="C105" s="211"/>
      <c r="D105" s="211"/>
      <c r="E105" s="211"/>
      <c r="F105" s="211"/>
      <c r="G105" s="211"/>
      <c r="H105" s="211"/>
      <c r="I105" s="19"/>
    </row>
    <row r="106" spans="1:9" ht="9" customHeight="1">
      <c r="A106" s="44"/>
      <c r="B106" s="67"/>
      <c r="C106" s="67"/>
      <c r="D106" s="68"/>
      <c r="E106" s="68"/>
      <c r="F106" s="68"/>
      <c r="G106" s="68"/>
      <c r="H106" s="68"/>
      <c r="I106" s="19"/>
    </row>
    <row r="107" spans="1:9" ht="9" customHeight="1">
      <c r="A107" s="212" t="s">
        <v>115</v>
      </c>
      <c r="B107" s="215" t="s">
        <v>116</v>
      </c>
      <c r="C107" s="202" t="s">
        <v>117</v>
      </c>
      <c r="D107" s="202" t="s">
        <v>118</v>
      </c>
      <c r="E107" s="216" t="s">
        <v>254</v>
      </c>
      <c r="F107" s="217"/>
      <c r="G107" s="218"/>
      <c r="H107" s="223" t="s">
        <v>122</v>
      </c>
      <c r="I107" s="19"/>
    </row>
    <row r="108" spans="1:9" ht="9" customHeight="1">
      <c r="A108" s="213"/>
      <c r="B108" s="203"/>
      <c r="C108" s="203"/>
      <c r="D108" s="203"/>
      <c r="E108" s="219"/>
      <c r="F108" s="219"/>
      <c r="G108" s="220"/>
      <c r="H108" s="224"/>
      <c r="I108" s="19"/>
    </row>
    <row r="109" spans="1:9" ht="9" customHeight="1">
      <c r="A109" s="213"/>
      <c r="B109" s="203"/>
      <c r="C109" s="203"/>
      <c r="D109" s="203"/>
      <c r="E109" s="221"/>
      <c r="F109" s="221"/>
      <c r="G109" s="222"/>
      <c r="H109" s="224"/>
      <c r="I109" s="19"/>
    </row>
    <row r="110" spans="1:9" ht="9" customHeight="1">
      <c r="A110" s="213"/>
      <c r="B110" s="203"/>
      <c r="C110" s="203"/>
      <c r="D110" s="203"/>
      <c r="E110" s="202" t="s">
        <v>255</v>
      </c>
      <c r="F110" s="202" t="s">
        <v>256</v>
      </c>
      <c r="G110" s="202" t="s">
        <v>257</v>
      </c>
      <c r="H110" s="224"/>
      <c r="I110" s="19"/>
    </row>
    <row r="111" spans="1:9" ht="9" customHeight="1">
      <c r="A111" s="213"/>
      <c r="B111" s="203"/>
      <c r="C111" s="203"/>
      <c r="D111" s="203"/>
      <c r="E111" s="203"/>
      <c r="F111" s="203"/>
      <c r="G111" s="203"/>
      <c r="H111" s="224"/>
      <c r="I111" s="19"/>
    </row>
    <row r="112" spans="1:9" ht="9" customHeight="1">
      <c r="A112" s="213"/>
      <c r="B112" s="203"/>
      <c r="C112" s="203"/>
      <c r="D112" s="203"/>
      <c r="E112" s="203"/>
      <c r="F112" s="203"/>
      <c r="G112" s="203"/>
      <c r="H112" s="224"/>
      <c r="I112" s="19"/>
    </row>
    <row r="113" spans="1:9" ht="9" customHeight="1">
      <c r="A113" s="213"/>
      <c r="B113" s="203"/>
      <c r="C113" s="203"/>
      <c r="D113" s="203"/>
      <c r="E113" s="203"/>
      <c r="F113" s="203"/>
      <c r="G113" s="203"/>
      <c r="H113" s="224"/>
      <c r="I113" s="19"/>
    </row>
    <row r="114" spans="1:9" ht="9" customHeight="1">
      <c r="A114" s="213"/>
      <c r="B114" s="203"/>
      <c r="C114" s="203"/>
      <c r="D114" s="203"/>
      <c r="E114" s="203"/>
      <c r="F114" s="203"/>
      <c r="G114" s="203"/>
      <c r="H114" s="224"/>
      <c r="I114" s="19"/>
    </row>
    <row r="115" spans="1:9" ht="9" customHeight="1">
      <c r="A115" s="214"/>
      <c r="B115" s="204"/>
      <c r="C115" s="204"/>
      <c r="D115" s="204"/>
      <c r="E115" s="204"/>
      <c r="F115" s="204"/>
      <c r="G115" s="204"/>
      <c r="H115" s="225"/>
      <c r="I115" s="19"/>
    </row>
    <row r="116" spans="1:9" ht="9" customHeight="1">
      <c r="A116" s="44"/>
      <c r="B116" s="48"/>
      <c r="C116" s="17"/>
      <c r="D116" s="17"/>
      <c r="E116" s="17"/>
      <c r="F116" s="17"/>
      <c r="G116" s="17"/>
      <c r="H116" s="49"/>
      <c r="I116" s="19"/>
    </row>
    <row r="117" spans="1:9" s="29" customFormat="1" ht="9" customHeight="1">
      <c r="A117" s="54" t="s">
        <v>310</v>
      </c>
      <c r="B117" s="55">
        <v>453</v>
      </c>
      <c r="C117" s="56">
        <v>18.2</v>
      </c>
      <c r="D117" s="56" t="s">
        <v>126</v>
      </c>
      <c r="E117" s="56">
        <v>0.6</v>
      </c>
      <c r="F117" s="56" t="s">
        <v>126</v>
      </c>
      <c r="G117" s="56" t="s">
        <v>126</v>
      </c>
      <c r="H117" s="57" t="s">
        <v>126</v>
      </c>
      <c r="I117" s="58"/>
    </row>
    <row r="118" spans="1:9" s="29" customFormat="1" ht="9" customHeight="1">
      <c r="A118" s="54" t="s">
        <v>311</v>
      </c>
      <c r="B118" s="55">
        <v>454</v>
      </c>
      <c r="C118" s="56">
        <v>8.5</v>
      </c>
      <c r="D118" s="56" t="s">
        <v>126</v>
      </c>
      <c r="E118" s="56">
        <v>1</v>
      </c>
      <c r="F118" s="56">
        <v>0.3</v>
      </c>
      <c r="G118" s="56">
        <v>0.7</v>
      </c>
      <c r="H118" s="57" t="s">
        <v>126</v>
      </c>
      <c r="I118" s="58"/>
    </row>
    <row r="119" spans="1:9" ht="9" customHeight="1">
      <c r="A119" s="44"/>
      <c r="B119" s="48"/>
      <c r="C119" s="17"/>
      <c r="D119" s="17"/>
      <c r="E119" s="17"/>
      <c r="F119" s="17"/>
      <c r="G119" s="17"/>
      <c r="H119" s="49"/>
      <c r="I119" s="19"/>
    </row>
    <row r="120" spans="1:9" s="25" customFormat="1" ht="9" customHeight="1">
      <c r="A120" s="205" t="s">
        <v>312</v>
      </c>
      <c r="B120" s="50" t="s">
        <v>188</v>
      </c>
      <c r="C120" s="51">
        <v>106.3</v>
      </c>
      <c r="D120" s="51">
        <v>4.6</v>
      </c>
      <c r="E120" s="51">
        <v>2.9</v>
      </c>
      <c r="F120" s="51">
        <v>1.6</v>
      </c>
      <c r="G120" s="51">
        <v>1.3</v>
      </c>
      <c r="H120" s="52">
        <v>1.7</v>
      </c>
      <c r="I120" s="53"/>
    </row>
    <row r="121" spans="1:9" ht="9" customHeight="1">
      <c r="A121" s="206"/>
      <c r="B121" s="48"/>
      <c r="C121" s="17"/>
      <c r="D121" s="17"/>
      <c r="E121" s="17"/>
      <c r="F121" s="17"/>
      <c r="G121" s="17"/>
      <c r="H121" s="49"/>
      <c r="I121" s="19"/>
    </row>
    <row r="122" spans="1:9" s="29" customFormat="1" ht="9" customHeight="1">
      <c r="A122" s="54" t="s">
        <v>313</v>
      </c>
      <c r="B122" s="55">
        <v>481</v>
      </c>
      <c r="C122" s="56">
        <v>6.1</v>
      </c>
      <c r="D122" s="56">
        <v>1.1</v>
      </c>
      <c r="E122" s="56">
        <v>1</v>
      </c>
      <c r="F122" s="56">
        <v>1</v>
      </c>
      <c r="G122" s="59" t="s">
        <v>276</v>
      </c>
      <c r="H122" s="69" t="s">
        <v>276</v>
      </c>
      <c r="I122" s="58"/>
    </row>
    <row r="123" spans="1:9" s="29" customFormat="1" ht="9" customHeight="1">
      <c r="A123" s="54" t="s">
        <v>314</v>
      </c>
      <c r="B123" s="55">
        <v>482</v>
      </c>
      <c r="C123" s="56" t="s">
        <v>126</v>
      </c>
      <c r="D123" s="56">
        <v>1.6</v>
      </c>
      <c r="E123" s="56">
        <v>1.2</v>
      </c>
      <c r="F123" s="56">
        <v>1</v>
      </c>
      <c r="G123" s="56">
        <v>0.3</v>
      </c>
      <c r="H123" s="57">
        <v>0.4</v>
      </c>
      <c r="I123" s="58"/>
    </row>
    <row r="124" spans="1:9" s="29" customFormat="1" ht="9" customHeight="1">
      <c r="A124" s="54" t="s">
        <v>315</v>
      </c>
      <c r="B124" s="55">
        <v>484</v>
      </c>
      <c r="C124" s="56">
        <v>50.5</v>
      </c>
      <c r="D124" s="56">
        <v>4.8</v>
      </c>
      <c r="E124" s="56">
        <v>2.8</v>
      </c>
      <c r="F124" s="56">
        <v>1.7</v>
      </c>
      <c r="G124" s="56">
        <v>1.1</v>
      </c>
      <c r="H124" s="57">
        <v>2</v>
      </c>
      <c r="I124" s="58"/>
    </row>
    <row r="125" spans="1:9" s="29" customFormat="1" ht="9" customHeight="1">
      <c r="A125" s="54" t="s">
        <v>316</v>
      </c>
      <c r="B125" s="55">
        <v>485</v>
      </c>
      <c r="C125" s="56">
        <v>4.4</v>
      </c>
      <c r="D125" s="56">
        <v>5.1</v>
      </c>
      <c r="E125" s="56">
        <v>2.7</v>
      </c>
      <c r="F125" s="56">
        <v>1.6</v>
      </c>
      <c r="G125" s="56">
        <v>1.2</v>
      </c>
      <c r="H125" s="57">
        <v>2.4</v>
      </c>
      <c r="I125" s="58"/>
    </row>
    <row r="126" spans="1:9" s="29" customFormat="1" ht="9" customHeight="1">
      <c r="A126" s="54" t="s">
        <v>317</v>
      </c>
      <c r="B126" s="55">
        <v>492</v>
      </c>
      <c r="C126" s="56">
        <v>14.7</v>
      </c>
      <c r="D126" s="56">
        <v>6.1</v>
      </c>
      <c r="E126" s="56">
        <v>4.4</v>
      </c>
      <c r="F126" s="56">
        <v>1.5</v>
      </c>
      <c r="G126" s="56">
        <v>2.9</v>
      </c>
      <c r="H126" s="57">
        <v>1.7</v>
      </c>
      <c r="I126" s="58"/>
    </row>
    <row r="127" spans="1:9" s="29" customFormat="1" ht="9" customHeight="1">
      <c r="A127" s="54" t="s">
        <v>318</v>
      </c>
      <c r="B127" s="55">
        <v>493</v>
      </c>
      <c r="C127" s="56">
        <v>21.7</v>
      </c>
      <c r="D127" s="56">
        <v>5.4</v>
      </c>
      <c r="E127" s="56">
        <v>3.5</v>
      </c>
      <c r="F127" s="56">
        <v>1.8</v>
      </c>
      <c r="G127" s="56">
        <v>1.8</v>
      </c>
      <c r="H127" s="57">
        <v>1.8</v>
      </c>
      <c r="I127" s="58"/>
    </row>
    <row r="128" spans="1:9" ht="9" customHeight="1">
      <c r="A128" s="44"/>
      <c r="B128" s="48"/>
      <c r="C128" s="17"/>
      <c r="D128" s="17"/>
      <c r="E128" s="17"/>
      <c r="F128" s="17"/>
      <c r="G128" s="17"/>
      <c r="H128" s="49"/>
      <c r="I128" s="19"/>
    </row>
    <row r="129" spans="1:9" s="25" customFormat="1" ht="9" customHeight="1">
      <c r="A129" s="205" t="s">
        <v>319</v>
      </c>
      <c r="B129" s="50">
        <v>22</v>
      </c>
      <c r="C129" s="51">
        <v>14.7</v>
      </c>
      <c r="D129" s="51" t="s">
        <v>126</v>
      </c>
      <c r="E129" s="51">
        <v>1.7</v>
      </c>
      <c r="F129" s="51" t="s">
        <v>126</v>
      </c>
      <c r="G129" s="51">
        <v>0.8</v>
      </c>
      <c r="H129" s="52" t="s">
        <v>126</v>
      </c>
      <c r="I129" s="53"/>
    </row>
    <row r="130" spans="1:9" ht="9" customHeight="1">
      <c r="A130" s="206"/>
      <c r="B130" s="48"/>
      <c r="C130" s="17"/>
      <c r="D130" s="17"/>
      <c r="E130" s="17"/>
      <c r="F130" s="17"/>
      <c r="G130" s="17"/>
      <c r="H130" s="49"/>
      <c r="I130" s="19"/>
    </row>
    <row r="131" spans="1:9" s="29" customFormat="1" ht="9" customHeight="1">
      <c r="A131" s="54" t="s">
        <v>320</v>
      </c>
      <c r="B131" s="55">
        <v>221</v>
      </c>
      <c r="C131" s="56">
        <v>14.7</v>
      </c>
      <c r="D131" s="56">
        <v>3.8</v>
      </c>
      <c r="E131" s="56">
        <v>1.7</v>
      </c>
      <c r="F131" s="56" t="s">
        <v>126</v>
      </c>
      <c r="G131" s="56">
        <v>0.8</v>
      </c>
      <c r="H131" s="57" t="s">
        <v>126</v>
      </c>
      <c r="I131" s="58"/>
    </row>
    <row r="132" spans="1:9" ht="9" customHeight="1">
      <c r="A132" s="44"/>
      <c r="B132" s="48"/>
      <c r="C132" s="17"/>
      <c r="D132" s="17"/>
      <c r="E132" s="17"/>
      <c r="F132" s="17"/>
      <c r="G132" s="17"/>
      <c r="H132" s="49"/>
      <c r="I132" s="19"/>
    </row>
    <row r="133" spans="1:9" s="25" customFormat="1" ht="9" customHeight="1">
      <c r="A133" s="205" t="s">
        <v>321</v>
      </c>
      <c r="B133" s="50" t="s">
        <v>125</v>
      </c>
      <c r="C133" s="51">
        <v>35.2</v>
      </c>
      <c r="D133" s="51">
        <v>1.3</v>
      </c>
      <c r="E133" s="51">
        <v>0.6</v>
      </c>
      <c r="F133" s="51">
        <v>0.5</v>
      </c>
      <c r="G133" s="51">
        <v>0.1</v>
      </c>
      <c r="H133" s="52">
        <v>0.7</v>
      </c>
      <c r="I133" s="53"/>
    </row>
    <row r="134" spans="1:9" ht="9" customHeight="1">
      <c r="A134" s="206"/>
      <c r="B134" s="48"/>
      <c r="C134" s="17"/>
      <c r="D134" s="17"/>
      <c r="E134" s="17"/>
      <c r="F134" s="17"/>
      <c r="G134" s="17"/>
      <c r="H134" s="49"/>
      <c r="I134" s="19"/>
    </row>
    <row r="135" spans="1:9" s="25" customFormat="1" ht="9" customHeight="1">
      <c r="A135" s="205" t="s">
        <v>322</v>
      </c>
      <c r="B135" s="50">
        <v>51</v>
      </c>
      <c r="C135" s="51">
        <v>35.2</v>
      </c>
      <c r="D135" s="51">
        <v>1.3</v>
      </c>
      <c r="E135" s="51">
        <v>0.6</v>
      </c>
      <c r="F135" s="51">
        <v>0.5</v>
      </c>
      <c r="G135" s="51">
        <v>0.1</v>
      </c>
      <c r="H135" s="52">
        <v>0.7</v>
      </c>
      <c r="I135" s="53"/>
    </row>
    <row r="136" spans="1:9" ht="9" customHeight="1">
      <c r="A136" s="206"/>
      <c r="B136" s="48"/>
      <c r="C136" s="17"/>
      <c r="D136" s="17"/>
      <c r="E136" s="17"/>
      <c r="F136" s="17"/>
      <c r="G136" s="17"/>
      <c r="H136" s="49"/>
      <c r="I136" s="19"/>
    </row>
    <row r="137" spans="1:9" s="29" customFormat="1" ht="9" customHeight="1">
      <c r="A137" s="54" t="s">
        <v>323</v>
      </c>
      <c r="B137" s="55">
        <v>511</v>
      </c>
      <c r="C137" s="56">
        <v>12</v>
      </c>
      <c r="D137" s="56">
        <v>1.7</v>
      </c>
      <c r="E137" s="56">
        <v>0.8</v>
      </c>
      <c r="F137" s="56">
        <v>0.8</v>
      </c>
      <c r="G137" s="59" t="s">
        <v>276</v>
      </c>
      <c r="H137" s="57">
        <v>0.8</v>
      </c>
      <c r="I137" s="58"/>
    </row>
    <row r="138" spans="1:9" ht="9" customHeight="1">
      <c r="A138" s="44"/>
      <c r="B138" s="48"/>
      <c r="C138" s="17"/>
      <c r="D138" s="17"/>
      <c r="E138" s="17"/>
      <c r="F138" s="17"/>
      <c r="G138" s="17"/>
      <c r="H138" s="49"/>
      <c r="I138" s="19"/>
    </row>
    <row r="139" spans="1:9" s="25" customFormat="1" ht="9" customHeight="1">
      <c r="A139" s="205" t="s">
        <v>324</v>
      </c>
      <c r="B139" s="50" t="s">
        <v>125</v>
      </c>
      <c r="C139" s="51">
        <v>126.7</v>
      </c>
      <c r="D139" s="51">
        <v>1.2</v>
      </c>
      <c r="E139" s="51">
        <v>0.5</v>
      </c>
      <c r="F139" s="51">
        <v>0.3</v>
      </c>
      <c r="G139" s="51">
        <v>0.2</v>
      </c>
      <c r="H139" s="52">
        <v>0.7</v>
      </c>
      <c r="I139" s="53"/>
    </row>
    <row r="140" spans="1:9" ht="9" customHeight="1">
      <c r="A140" s="206"/>
      <c r="B140" s="48"/>
      <c r="C140" s="17"/>
      <c r="D140" s="17"/>
      <c r="E140" s="17"/>
      <c r="F140" s="17"/>
      <c r="G140" s="17"/>
      <c r="H140" s="49"/>
      <c r="I140" s="19"/>
    </row>
    <row r="141" spans="1:9" s="25" customFormat="1" ht="9" customHeight="1">
      <c r="A141" s="205" t="s">
        <v>325</v>
      </c>
      <c r="B141" s="50">
        <v>52</v>
      </c>
      <c r="C141" s="51">
        <v>94.2</v>
      </c>
      <c r="D141" s="51">
        <v>0.7</v>
      </c>
      <c r="E141" s="51">
        <v>0.2</v>
      </c>
      <c r="F141" s="51">
        <v>0.1</v>
      </c>
      <c r="G141" s="51">
        <v>0.1</v>
      </c>
      <c r="H141" s="52">
        <v>0.5</v>
      </c>
      <c r="I141" s="53"/>
    </row>
    <row r="142" spans="1:9" ht="9" customHeight="1">
      <c r="A142" s="206"/>
      <c r="B142" s="48"/>
      <c r="C142" s="17"/>
      <c r="D142" s="17"/>
      <c r="E142" s="17"/>
      <c r="F142" s="17"/>
      <c r="G142" s="17"/>
      <c r="H142" s="49"/>
      <c r="I142" s="19"/>
    </row>
    <row r="143" spans="1:9" s="29" customFormat="1" ht="9" customHeight="1">
      <c r="A143" s="54" t="s">
        <v>326</v>
      </c>
      <c r="B143" s="55">
        <v>522</v>
      </c>
      <c r="C143" s="56">
        <v>44.1</v>
      </c>
      <c r="D143" s="56">
        <v>0.7</v>
      </c>
      <c r="E143" s="56">
        <v>0.3</v>
      </c>
      <c r="F143" s="56">
        <v>0.2</v>
      </c>
      <c r="G143" s="56" t="s">
        <v>126</v>
      </c>
      <c r="H143" s="57">
        <v>0.5</v>
      </c>
      <c r="I143" s="58"/>
    </row>
    <row r="144" spans="1:9" s="29" customFormat="1" ht="9" customHeight="1">
      <c r="A144" s="54" t="s">
        <v>327</v>
      </c>
      <c r="B144" s="55">
        <v>523</v>
      </c>
      <c r="C144" s="56">
        <v>8.6</v>
      </c>
      <c r="D144" s="59" t="s">
        <v>276</v>
      </c>
      <c r="E144" s="59" t="s">
        <v>276</v>
      </c>
      <c r="F144" s="59" t="s">
        <v>276</v>
      </c>
      <c r="G144" s="59" t="s">
        <v>276</v>
      </c>
      <c r="H144" s="69" t="s">
        <v>276</v>
      </c>
      <c r="I144" s="58"/>
    </row>
    <row r="145" spans="1:9" s="29" customFormat="1" ht="9" customHeight="1">
      <c r="A145" s="54" t="s">
        <v>328</v>
      </c>
      <c r="B145" s="55">
        <v>524</v>
      </c>
      <c r="C145" s="56">
        <v>40.9</v>
      </c>
      <c r="D145" s="56">
        <v>0.8</v>
      </c>
      <c r="E145" s="56">
        <v>0.2</v>
      </c>
      <c r="F145" s="56">
        <v>0.1</v>
      </c>
      <c r="G145" s="56">
        <v>0.1</v>
      </c>
      <c r="H145" s="57">
        <v>0.6</v>
      </c>
      <c r="I145" s="58"/>
    </row>
    <row r="146" spans="1:9" s="29" customFormat="1" ht="9" customHeight="1">
      <c r="A146" s="54" t="s">
        <v>329</v>
      </c>
      <c r="B146" s="55">
        <v>525</v>
      </c>
      <c r="C146" s="56" t="s">
        <v>126</v>
      </c>
      <c r="D146" s="59" t="s">
        <v>276</v>
      </c>
      <c r="E146" s="59" t="s">
        <v>276</v>
      </c>
      <c r="F146" s="59" t="s">
        <v>276</v>
      </c>
      <c r="G146" s="59" t="s">
        <v>276</v>
      </c>
      <c r="H146" s="69" t="s">
        <v>276</v>
      </c>
      <c r="I146" s="58"/>
    </row>
    <row r="147" spans="1:9" ht="9" customHeight="1">
      <c r="A147" s="44"/>
      <c r="B147" s="48"/>
      <c r="C147" s="17"/>
      <c r="D147" s="17"/>
      <c r="E147" s="17"/>
      <c r="F147" s="17"/>
      <c r="G147" s="17"/>
      <c r="H147" s="49"/>
      <c r="I147" s="19"/>
    </row>
    <row r="148" spans="1:9" s="25" customFormat="1" ht="9" customHeight="1">
      <c r="A148" s="205" t="s">
        <v>330</v>
      </c>
      <c r="B148" s="50">
        <v>53</v>
      </c>
      <c r="C148" s="51">
        <v>32.5</v>
      </c>
      <c r="D148" s="51">
        <v>3</v>
      </c>
      <c r="E148" s="51">
        <v>1.7</v>
      </c>
      <c r="F148" s="51">
        <v>1.1</v>
      </c>
      <c r="G148" s="51">
        <v>0.6</v>
      </c>
      <c r="H148" s="52">
        <v>1.3</v>
      </c>
      <c r="I148" s="53"/>
    </row>
    <row r="149" spans="1:9" ht="9" customHeight="1">
      <c r="A149" s="206"/>
      <c r="B149" s="48"/>
      <c r="C149" s="17"/>
      <c r="D149" s="17"/>
      <c r="E149" s="17"/>
      <c r="F149" s="17"/>
      <c r="G149" s="17"/>
      <c r="H149" s="49"/>
      <c r="I149" s="19"/>
    </row>
    <row r="150" spans="1:9" s="29" customFormat="1" ht="9" customHeight="1">
      <c r="A150" s="54" t="s">
        <v>331</v>
      </c>
      <c r="B150" s="55">
        <v>531</v>
      </c>
      <c r="C150" s="56">
        <v>22.3</v>
      </c>
      <c r="D150" s="56">
        <v>2.5</v>
      </c>
      <c r="E150" s="56">
        <v>1</v>
      </c>
      <c r="F150" s="56">
        <v>0.7</v>
      </c>
      <c r="G150" s="56">
        <v>0.3</v>
      </c>
      <c r="H150" s="57">
        <v>1.5</v>
      </c>
      <c r="I150" s="58"/>
    </row>
    <row r="151" spans="1:9" s="29" customFormat="1" ht="9" customHeight="1">
      <c r="A151" s="54" t="s">
        <v>332</v>
      </c>
      <c r="B151" s="55">
        <v>532</v>
      </c>
      <c r="C151" s="56">
        <v>10</v>
      </c>
      <c r="D151" s="56">
        <v>4</v>
      </c>
      <c r="E151" s="56">
        <v>3.1</v>
      </c>
      <c r="F151" s="56">
        <v>2</v>
      </c>
      <c r="G151" s="56" t="s">
        <v>126</v>
      </c>
      <c r="H151" s="57">
        <v>0.9</v>
      </c>
      <c r="I151" s="58"/>
    </row>
    <row r="152" spans="1:9" s="29" customFormat="1" ht="9" customHeight="1">
      <c r="A152" s="54" t="s">
        <v>333</v>
      </c>
      <c r="B152" s="55">
        <v>533</v>
      </c>
      <c r="C152" s="56">
        <v>0.2</v>
      </c>
      <c r="D152" s="59" t="s">
        <v>276</v>
      </c>
      <c r="E152" s="59" t="s">
        <v>276</v>
      </c>
      <c r="F152" s="59" t="s">
        <v>276</v>
      </c>
      <c r="G152" s="59" t="s">
        <v>276</v>
      </c>
      <c r="H152" s="69" t="s">
        <v>276</v>
      </c>
      <c r="I152" s="58"/>
    </row>
    <row r="153" spans="1:9" s="32" customFormat="1" ht="9" customHeight="1">
      <c r="A153" s="60"/>
      <c r="B153" s="61"/>
      <c r="C153" s="62"/>
      <c r="D153" s="62"/>
      <c r="E153" s="62"/>
      <c r="F153" s="62"/>
      <c r="G153" s="62"/>
      <c r="H153" s="63"/>
      <c r="I153" s="19"/>
    </row>
    <row r="154" spans="1:9" s="32" customFormat="1" ht="9" customHeight="1">
      <c r="A154" s="60" t="s">
        <v>55</v>
      </c>
      <c r="B154" s="64"/>
      <c r="C154" s="19"/>
      <c r="D154" s="19"/>
      <c r="E154" s="19"/>
      <c r="F154" s="19"/>
      <c r="G154" s="19"/>
      <c r="H154" s="19"/>
      <c r="I154" s="19"/>
    </row>
    <row r="155" spans="1:9" ht="9.75" customHeight="1">
      <c r="A155" s="38" t="s">
        <v>279</v>
      </c>
      <c r="B155" s="65"/>
      <c r="C155" s="65"/>
      <c r="D155" s="66"/>
      <c r="E155" s="66"/>
      <c r="F155" s="66"/>
      <c r="G155" s="66"/>
      <c r="H155" s="66"/>
      <c r="I155" s="19"/>
    </row>
    <row r="156" spans="1:9" ht="9.75" customHeight="1">
      <c r="A156" s="40"/>
      <c r="B156" s="67"/>
      <c r="C156" s="67"/>
      <c r="D156" s="68"/>
      <c r="E156" s="68"/>
      <c r="F156" s="68"/>
      <c r="G156" s="68"/>
      <c r="H156" s="68"/>
      <c r="I156" s="19"/>
    </row>
    <row r="157" spans="1:9" ht="9" customHeight="1">
      <c r="A157" s="210" t="s">
        <v>253</v>
      </c>
      <c r="B157" s="211"/>
      <c r="C157" s="211"/>
      <c r="D157" s="211"/>
      <c r="E157" s="211"/>
      <c r="F157" s="211"/>
      <c r="G157" s="211"/>
      <c r="H157" s="211"/>
      <c r="I157" s="19"/>
    </row>
    <row r="158" spans="1:9" ht="9" customHeight="1">
      <c r="A158" s="44"/>
      <c r="B158" s="67"/>
      <c r="C158" s="67"/>
      <c r="D158" s="68"/>
      <c r="E158" s="68"/>
      <c r="F158" s="68"/>
      <c r="G158" s="68"/>
      <c r="H158" s="68"/>
      <c r="I158" s="19"/>
    </row>
    <row r="159" spans="1:9" ht="9" customHeight="1">
      <c r="A159" s="212" t="s">
        <v>115</v>
      </c>
      <c r="B159" s="215" t="s">
        <v>116</v>
      </c>
      <c r="C159" s="202" t="s">
        <v>117</v>
      </c>
      <c r="D159" s="202" t="s">
        <v>118</v>
      </c>
      <c r="E159" s="216" t="s">
        <v>254</v>
      </c>
      <c r="F159" s="217"/>
      <c r="G159" s="218"/>
      <c r="H159" s="223" t="s">
        <v>122</v>
      </c>
      <c r="I159" s="19"/>
    </row>
    <row r="160" spans="1:9" ht="9" customHeight="1">
      <c r="A160" s="213"/>
      <c r="B160" s="203"/>
      <c r="C160" s="203"/>
      <c r="D160" s="203"/>
      <c r="E160" s="219"/>
      <c r="F160" s="219"/>
      <c r="G160" s="220"/>
      <c r="H160" s="224"/>
      <c r="I160" s="19"/>
    </row>
    <row r="161" spans="1:9" ht="9" customHeight="1">
      <c r="A161" s="213"/>
      <c r="B161" s="203"/>
      <c r="C161" s="203"/>
      <c r="D161" s="203"/>
      <c r="E161" s="221"/>
      <c r="F161" s="221"/>
      <c r="G161" s="222"/>
      <c r="H161" s="224"/>
      <c r="I161" s="19"/>
    </row>
    <row r="162" spans="1:9" ht="9" customHeight="1">
      <c r="A162" s="213"/>
      <c r="B162" s="203"/>
      <c r="C162" s="203"/>
      <c r="D162" s="203"/>
      <c r="E162" s="202" t="s">
        <v>255</v>
      </c>
      <c r="F162" s="202" t="s">
        <v>256</v>
      </c>
      <c r="G162" s="202" t="s">
        <v>257</v>
      </c>
      <c r="H162" s="224"/>
      <c r="I162" s="19"/>
    </row>
    <row r="163" spans="1:9" ht="9" customHeight="1">
      <c r="A163" s="213"/>
      <c r="B163" s="203"/>
      <c r="C163" s="203"/>
      <c r="D163" s="203"/>
      <c r="E163" s="203"/>
      <c r="F163" s="203"/>
      <c r="G163" s="203"/>
      <c r="H163" s="224"/>
      <c r="I163" s="19"/>
    </row>
    <row r="164" spans="1:9" ht="9" customHeight="1">
      <c r="A164" s="213"/>
      <c r="B164" s="203"/>
      <c r="C164" s="203"/>
      <c r="D164" s="203"/>
      <c r="E164" s="203"/>
      <c r="F164" s="203"/>
      <c r="G164" s="203"/>
      <c r="H164" s="224"/>
      <c r="I164" s="19"/>
    </row>
    <row r="165" spans="1:9" ht="9" customHeight="1">
      <c r="A165" s="213"/>
      <c r="B165" s="203"/>
      <c r="C165" s="203"/>
      <c r="D165" s="203"/>
      <c r="E165" s="203"/>
      <c r="F165" s="203"/>
      <c r="G165" s="203"/>
      <c r="H165" s="224"/>
      <c r="I165" s="19"/>
    </row>
    <row r="166" spans="1:9" ht="9" customHeight="1">
      <c r="A166" s="213"/>
      <c r="B166" s="203"/>
      <c r="C166" s="203"/>
      <c r="D166" s="203"/>
      <c r="E166" s="203"/>
      <c r="F166" s="203"/>
      <c r="G166" s="203"/>
      <c r="H166" s="224"/>
      <c r="I166" s="19"/>
    </row>
    <row r="167" spans="1:9" ht="9" customHeight="1">
      <c r="A167" s="214"/>
      <c r="B167" s="204"/>
      <c r="C167" s="204"/>
      <c r="D167" s="204"/>
      <c r="E167" s="204"/>
      <c r="F167" s="204"/>
      <c r="G167" s="204"/>
      <c r="H167" s="225"/>
      <c r="I167" s="19"/>
    </row>
    <row r="168" spans="1:9" ht="9" customHeight="1">
      <c r="A168" s="44"/>
      <c r="B168" s="48"/>
      <c r="C168" s="17"/>
      <c r="D168" s="17"/>
      <c r="E168" s="17"/>
      <c r="F168" s="17"/>
      <c r="G168" s="17"/>
      <c r="H168" s="49"/>
      <c r="I168" s="19"/>
    </row>
    <row r="169" spans="1:9" ht="9" customHeight="1">
      <c r="A169" s="44"/>
      <c r="B169" s="48"/>
      <c r="C169" s="17"/>
      <c r="D169" s="17"/>
      <c r="E169" s="17"/>
      <c r="F169" s="17"/>
      <c r="G169" s="17"/>
      <c r="H169" s="49"/>
      <c r="I169" s="19"/>
    </row>
    <row r="170" spans="1:9" s="25" customFormat="1" ht="9" customHeight="1">
      <c r="A170" s="205" t="s">
        <v>334</v>
      </c>
      <c r="B170" s="50" t="s">
        <v>125</v>
      </c>
      <c r="C170" s="51">
        <v>285.5</v>
      </c>
      <c r="D170" s="51">
        <v>1.8</v>
      </c>
      <c r="E170" s="51">
        <v>0.8</v>
      </c>
      <c r="F170" s="51">
        <v>0.5</v>
      </c>
      <c r="G170" s="51">
        <v>0.4</v>
      </c>
      <c r="H170" s="52">
        <v>1</v>
      </c>
      <c r="I170" s="53"/>
    </row>
    <row r="171" spans="1:9" ht="9" customHeight="1">
      <c r="A171" s="206"/>
      <c r="B171" s="48"/>
      <c r="C171" s="17"/>
      <c r="D171" s="17"/>
      <c r="E171" s="17"/>
      <c r="F171" s="17"/>
      <c r="G171" s="17"/>
      <c r="H171" s="49"/>
      <c r="I171" s="19"/>
    </row>
    <row r="172" spans="1:9" s="25" customFormat="1" ht="9" customHeight="1">
      <c r="A172" s="205" t="s">
        <v>335</v>
      </c>
      <c r="B172" s="50">
        <v>54</v>
      </c>
      <c r="C172" s="51">
        <v>100.3</v>
      </c>
      <c r="D172" s="51">
        <v>0.9</v>
      </c>
      <c r="E172" s="51">
        <v>0.4</v>
      </c>
      <c r="F172" s="51">
        <v>0.2</v>
      </c>
      <c r="G172" s="51">
        <v>0.1</v>
      </c>
      <c r="H172" s="52" t="s">
        <v>126</v>
      </c>
      <c r="I172" s="53"/>
    </row>
    <row r="173" spans="1:9" ht="9" customHeight="1">
      <c r="A173" s="206"/>
      <c r="B173" s="48"/>
      <c r="C173" s="17"/>
      <c r="D173" s="17"/>
      <c r="E173" s="17"/>
      <c r="F173" s="17"/>
      <c r="G173" s="17"/>
      <c r="H173" s="49"/>
      <c r="I173" s="19"/>
    </row>
    <row r="174" spans="1:9" s="25" customFormat="1" ht="9" customHeight="1">
      <c r="A174" s="205" t="s">
        <v>336</v>
      </c>
      <c r="B174" s="50">
        <v>55</v>
      </c>
      <c r="C174" s="51">
        <v>27.3</v>
      </c>
      <c r="D174" s="51">
        <v>1.8</v>
      </c>
      <c r="E174" s="51">
        <v>1.1</v>
      </c>
      <c r="F174" s="51">
        <v>0.3</v>
      </c>
      <c r="G174" s="51" t="s">
        <v>126</v>
      </c>
      <c r="H174" s="52">
        <v>0.7</v>
      </c>
      <c r="I174" s="53"/>
    </row>
    <row r="175" spans="1:9" ht="9" customHeight="1">
      <c r="A175" s="206"/>
      <c r="B175" s="48"/>
      <c r="C175" s="17"/>
      <c r="D175" s="17"/>
      <c r="E175" s="17"/>
      <c r="F175" s="17"/>
      <c r="G175" s="17"/>
      <c r="H175" s="49"/>
      <c r="I175" s="19"/>
    </row>
    <row r="176" spans="1:9" s="25" customFormat="1" ht="9" customHeight="1">
      <c r="A176" s="205" t="s">
        <v>337</v>
      </c>
      <c r="B176" s="50">
        <v>56</v>
      </c>
      <c r="C176" s="51">
        <v>157.9</v>
      </c>
      <c r="D176" s="51">
        <v>3</v>
      </c>
      <c r="E176" s="51">
        <v>1.4</v>
      </c>
      <c r="F176" s="51">
        <v>0.8</v>
      </c>
      <c r="G176" s="51">
        <v>0.6</v>
      </c>
      <c r="H176" s="52">
        <v>1.7</v>
      </c>
      <c r="I176" s="53"/>
    </row>
    <row r="177" spans="1:9" ht="9" customHeight="1">
      <c r="A177" s="206"/>
      <c r="B177" s="48"/>
      <c r="C177" s="17"/>
      <c r="D177" s="17"/>
      <c r="E177" s="17"/>
      <c r="F177" s="17"/>
      <c r="G177" s="17"/>
      <c r="H177" s="49"/>
      <c r="I177" s="19"/>
    </row>
    <row r="178" spans="1:9" s="29" customFormat="1" ht="9" customHeight="1">
      <c r="A178" s="54" t="s">
        <v>338</v>
      </c>
      <c r="B178" s="55">
        <v>561</v>
      </c>
      <c r="C178" s="56">
        <v>150.9</v>
      </c>
      <c r="D178" s="56">
        <v>2.9</v>
      </c>
      <c r="E178" s="56">
        <v>1.3</v>
      </c>
      <c r="F178" s="56">
        <v>0.7</v>
      </c>
      <c r="G178" s="56">
        <v>0.6</v>
      </c>
      <c r="H178" s="57">
        <v>1.6</v>
      </c>
      <c r="I178" s="58"/>
    </row>
    <row r="179" spans="1:9" s="29" customFormat="1" ht="9" customHeight="1">
      <c r="A179" s="54" t="s">
        <v>339</v>
      </c>
      <c r="B179" s="55">
        <v>562</v>
      </c>
      <c r="C179" s="56">
        <v>7</v>
      </c>
      <c r="D179" s="56">
        <v>4.2</v>
      </c>
      <c r="E179" s="56">
        <v>2.5</v>
      </c>
      <c r="F179" s="56">
        <v>1.7</v>
      </c>
      <c r="G179" s="56">
        <v>0.8</v>
      </c>
      <c r="H179" s="57">
        <v>1.7</v>
      </c>
      <c r="I179" s="58"/>
    </row>
    <row r="180" spans="1:9" ht="9" customHeight="1">
      <c r="A180" s="44"/>
      <c r="B180" s="48"/>
      <c r="C180" s="17"/>
      <c r="D180" s="17"/>
      <c r="E180" s="17"/>
      <c r="F180" s="17"/>
      <c r="G180" s="17"/>
      <c r="H180" s="49"/>
      <c r="I180" s="19"/>
    </row>
    <row r="181" spans="1:9" s="25" customFormat="1" ht="9" customHeight="1">
      <c r="A181" s="205" t="s">
        <v>340</v>
      </c>
      <c r="B181" s="50" t="s">
        <v>125</v>
      </c>
      <c r="C181" s="51">
        <v>402.2</v>
      </c>
      <c r="D181" s="51">
        <v>5.9</v>
      </c>
      <c r="E181" s="51">
        <v>2.7</v>
      </c>
      <c r="F181" s="51">
        <v>0.9</v>
      </c>
      <c r="G181" s="51">
        <v>1.7</v>
      </c>
      <c r="H181" s="52">
        <v>3.2</v>
      </c>
      <c r="I181" s="53"/>
    </row>
    <row r="182" spans="1:9" ht="9" customHeight="1">
      <c r="A182" s="206"/>
      <c r="B182" s="48"/>
      <c r="C182" s="17"/>
      <c r="D182" s="17"/>
      <c r="E182" s="17"/>
      <c r="F182" s="17"/>
      <c r="G182" s="17"/>
      <c r="H182" s="49"/>
      <c r="I182" s="19"/>
    </row>
    <row r="183" spans="1:9" s="25" customFormat="1" ht="9" customHeight="1">
      <c r="A183" s="205" t="s">
        <v>341</v>
      </c>
      <c r="B183" s="50">
        <v>61</v>
      </c>
      <c r="C183" s="51">
        <v>48.3</v>
      </c>
      <c r="D183" s="51">
        <v>2</v>
      </c>
      <c r="E183" s="51">
        <v>0.8</v>
      </c>
      <c r="F183" s="51">
        <v>0.5</v>
      </c>
      <c r="G183" s="51">
        <v>0.3</v>
      </c>
      <c r="H183" s="52">
        <v>1.2</v>
      </c>
      <c r="I183" s="53"/>
    </row>
    <row r="184" spans="1:9" ht="9" customHeight="1">
      <c r="A184" s="206"/>
      <c r="B184" s="48"/>
      <c r="C184" s="17"/>
      <c r="D184" s="17"/>
      <c r="E184" s="17"/>
      <c r="F184" s="17"/>
      <c r="G184" s="17"/>
      <c r="H184" s="49"/>
      <c r="I184" s="19"/>
    </row>
    <row r="185" spans="1:9" s="25" customFormat="1" ht="9" customHeight="1">
      <c r="A185" s="205" t="s">
        <v>342</v>
      </c>
      <c r="B185" s="50">
        <v>62</v>
      </c>
      <c r="C185" s="51">
        <v>353.9</v>
      </c>
      <c r="D185" s="51">
        <v>6.3</v>
      </c>
      <c r="E185" s="51">
        <v>2.9</v>
      </c>
      <c r="F185" s="51">
        <v>1</v>
      </c>
      <c r="G185" s="51">
        <v>1.9</v>
      </c>
      <c r="H185" s="52">
        <v>3.4</v>
      </c>
      <c r="I185" s="53"/>
    </row>
    <row r="186" spans="1:9" ht="9" customHeight="1">
      <c r="A186" s="206"/>
      <c r="B186" s="48"/>
      <c r="C186" s="17"/>
      <c r="D186" s="17"/>
      <c r="E186" s="17"/>
      <c r="F186" s="17"/>
      <c r="G186" s="17"/>
      <c r="H186" s="49"/>
      <c r="I186" s="19"/>
    </row>
    <row r="187" spans="1:9" s="29" customFormat="1" ht="9" customHeight="1">
      <c r="A187" s="54" t="s">
        <v>343</v>
      </c>
      <c r="B187" s="55">
        <v>621</v>
      </c>
      <c r="C187" s="56">
        <v>120</v>
      </c>
      <c r="D187" s="56">
        <v>3.9</v>
      </c>
      <c r="E187" s="56">
        <v>0.9</v>
      </c>
      <c r="F187" s="56">
        <v>0.5</v>
      </c>
      <c r="G187" s="56">
        <v>0.5</v>
      </c>
      <c r="H187" s="57">
        <v>3</v>
      </c>
      <c r="I187" s="58"/>
    </row>
    <row r="188" spans="1:9" s="29" customFormat="1" ht="9" customHeight="1">
      <c r="A188" s="54" t="s">
        <v>344</v>
      </c>
      <c r="B188" s="55">
        <v>622</v>
      </c>
      <c r="C188" s="56">
        <v>111.4</v>
      </c>
      <c r="D188" s="56">
        <v>7.2</v>
      </c>
      <c r="E188" s="56">
        <v>2.9</v>
      </c>
      <c r="F188" s="56">
        <v>1.1</v>
      </c>
      <c r="G188" s="56">
        <v>1.8</v>
      </c>
      <c r="H188" s="57">
        <v>4.3</v>
      </c>
      <c r="I188" s="58"/>
    </row>
    <row r="189" spans="1:9" s="29" customFormat="1" ht="9" customHeight="1">
      <c r="A189" s="54" t="s">
        <v>345</v>
      </c>
      <c r="B189" s="55">
        <v>623</v>
      </c>
      <c r="C189" s="56">
        <v>77.4</v>
      </c>
      <c r="D189" s="56">
        <v>9.5</v>
      </c>
      <c r="E189" s="56">
        <v>6</v>
      </c>
      <c r="F189" s="56">
        <v>1.8</v>
      </c>
      <c r="G189" s="56">
        <v>4.3</v>
      </c>
      <c r="H189" s="57">
        <v>3.4</v>
      </c>
      <c r="I189" s="58"/>
    </row>
    <row r="190" spans="1:9" s="29" customFormat="1" ht="9" customHeight="1">
      <c r="A190" s="54" t="s">
        <v>346</v>
      </c>
      <c r="B190" s="55">
        <v>624</v>
      </c>
      <c r="C190" s="56">
        <v>45.2</v>
      </c>
      <c r="D190" s="56">
        <v>5.2</v>
      </c>
      <c r="E190" s="56">
        <v>2.7</v>
      </c>
      <c r="F190" s="56">
        <v>0.9</v>
      </c>
      <c r="G190" s="56">
        <v>1.8</v>
      </c>
      <c r="H190" s="57">
        <v>2.6</v>
      </c>
      <c r="I190" s="58"/>
    </row>
    <row r="191" spans="1:9" ht="9" customHeight="1">
      <c r="A191" s="44"/>
      <c r="B191" s="48"/>
      <c r="C191" s="17"/>
      <c r="D191" s="17"/>
      <c r="E191" s="17"/>
      <c r="F191" s="17"/>
      <c r="G191" s="17"/>
      <c r="H191" s="49"/>
      <c r="I191" s="19"/>
    </row>
    <row r="192" spans="1:9" s="25" customFormat="1" ht="9" customHeight="1">
      <c r="A192" s="205" t="s">
        <v>347</v>
      </c>
      <c r="B192" s="50" t="s">
        <v>125</v>
      </c>
      <c r="C192" s="51">
        <v>277.9</v>
      </c>
      <c r="D192" s="51">
        <v>4.6</v>
      </c>
      <c r="E192" s="51">
        <v>1.5</v>
      </c>
      <c r="F192" s="51">
        <v>0.7</v>
      </c>
      <c r="G192" s="51">
        <v>0.8</v>
      </c>
      <c r="H192" s="52">
        <v>3.1</v>
      </c>
      <c r="I192" s="53"/>
    </row>
    <row r="193" spans="1:9" ht="9" customHeight="1">
      <c r="A193" s="206"/>
      <c r="B193" s="48"/>
      <c r="C193" s="17"/>
      <c r="D193" s="17"/>
      <c r="E193" s="17"/>
      <c r="F193" s="17"/>
      <c r="G193" s="17"/>
      <c r="H193" s="49"/>
      <c r="I193" s="19"/>
    </row>
    <row r="194" spans="1:9" s="25" customFormat="1" ht="9" customHeight="1">
      <c r="A194" s="205" t="s">
        <v>348</v>
      </c>
      <c r="B194" s="50">
        <v>71</v>
      </c>
      <c r="C194" s="51">
        <v>41.4</v>
      </c>
      <c r="D194" s="51">
        <v>4.9</v>
      </c>
      <c r="E194" s="51">
        <v>2.1</v>
      </c>
      <c r="F194" s="51">
        <v>0.7</v>
      </c>
      <c r="G194" s="51">
        <v>1.4</v>
      </c>
      <c r="H194" s="52">
        <v>2.8</v>
      </c>
      <c r="I194" s="53"/>
    </row>
    <row r="195" spans="1:9" ht="9" customHeight="1">
      <c r="A195" s="206"/>
      <c r="B195" s="48"/>
      <c r="C195" s="17"/>
      <c r="D195" s="17"/>
      <c r="E195" s="17"/>
      <c r="F195" s="17"/>
      <c r="G195" s="17"/>
      <c r="H195" s="49"/>
      <c r="I195" s="19"/>
    </row>
    <row r="196" spans="1:9" s="29" customFormat="1" ht="9" customHeight="1">
      <c r="A196" s="54" t="s">
        <v>349</v>
      </c>
      <c r="B196" s="55">
        <v>711</v>
      </c>
      <c r="C196" s="56">
        <v>7.6</v>
      </c>
      <c r="D196" s="56">
        <v>14</v>
      </c>
      <c r="E196" s="56">
        <v>4.6</v>
      </c>
      <c r="F196" s="56">
        <v>1</v>
      </c>
      <c r="G196" s="56">
        <v>3.6</v>
      </c>
      <c r="H196" s="57">
        <v>9.4</v>
      </c>
      <c r="I196" s="58"/>
    </row>
    <row r="197" spans="1:9" s="29" customFormat="1" ht="9" customHeight="1">
      <c r="A197" s="54" t="s">
        <v>350</v>
      </c>
      <c r="B197" s="55">
        <v>712</v>
      </c>
      <c r="C197" s="56">
        <v>2</v>
      </c>
      <c r="D197" s="56">
        <v>5</v>
      </c>
      <c r="E197" s="56">
        <v>1.9</v>
      </c>
      <c r="F197" s="59" t="s">
        <v>276</v>
      </c>
      <c r="G197" s="59" t="s">
        <v>276</v>
      </c>
      <c r="H197" s="57">
        <v>3.2</v>
      </c>
      <c r="I197" s="58"/>
    </row>
    <row r="198" spans="1:9" s="29" customFormat="1" ht="9" customHeight="1">
      <c r="A198" s="54" t="s">
        <v>351</v>
      </c>
      <c r="B198" s="55">
        <v>713</v>
      </c>
      <c r="C198" s="56">
        <v>31.7</v>
      </c>
      <c r="D198" s="56">
        <v>2.8</v>
      </c>
      <c r="E198" s="56">
        <v>1.6</v>
      </c>
      <c r="F198" s="56">
        <v>0.6</v>
      </c>
      <c r="G198" s="56">
        <v>1</v>
      </c>
      <c r="H198" s="57">
        <v>1.2</v>
      </c>
      <c r="I198" s="58"/>
    </row>
    <row r="199" spans="1:9" ht="9" customHeight="1">
      <c r="A199" s="44"/>
      <c r="B199" s="48"/>
      <c r="C199" s="17"/>
      <c r="D199" s="17"/>
      <c r="E199" s="17"/>
      <c r="F199" s="17"/>
      <c r="G199" s="17"/>
      <c r="H199" s="49"/>
      <c r="I199" s="19"/>
    </row>
    <row r="200" spans="1:9" s="25" customFormat="1" ht="9" customHeight="1">
      <c r="A200" s="205" t="s">
        <v>352</v>
      </c>
      <c r="B200" s="50">
        <v>72</v>
      </c>
      <c r="C200" s="51">
        <v>236.5</v>
      </c>
      <c r="D200" s="51">
        <v>4.5</v>
      </c>
      <c r="E200" s="51">
        <v>1.4</v>
      </c>
      <c r="F200" s="51">
        <v>0.7</v>
      </c>
      <c r="G200" s="51">
        <v>0.7</v>
      </c>
      <c r="H200" s="52">
        <v>3.1</v>
      </c>
      <c r="I200" s="53"/>
    </row>
    <row r="201" spans="1:9" ht="9" customHeight="1">
      <c r="A201" s="206"/>
      <c r="B201" s="48"/>
      <c r="C201" s="17"/>
      <c r="D201" s="17"/>
      <c r="E201" s="17"/>
      <c r="F201" s="17"/>
      <c r="G201" s="17"/>
      <c r="H201" s="49"/>
      <c r="I201" s="19"/>
    </row>
    <row r="202" spans="1:9" s="29" customFormat="1" ht="9" customHeight="1">
      <c r="A202" s="54" t="s">
        <v>353</v>
      </c>
      <c r="B202" s="55">
        <v>721</v>
      </c>
      <c r="C202" s="56">
        <v>20.6</v>
      </c>
      <c r="D202" s="56">
        <v>2.6</v>
      </c>
      <c r="E202" s="56">
        <v>1.5</v>
      </c>
      <c r="F202" s="56">
        <v>0.8</v>
      </c>
      <c r="G202" s="56">
        <v>0.7</v>
      </c>
      <c r="H202" s="57">
        <v>1.1</v>
      </c>
      <c r="I202" s="58"/>
    </row>
    <row r="203" spans="1:9" s="29" customFormat="1" ht="9" customHeight="1">
      <c r="A203" s="54" t="s">
        <v>354</v>
      </c>
      <c r="B203" s="55">
        <v>722</v>
      </c>
      <c r="C203" s="56">
        <v>215.9</v>
      </c>
      <c r="D203" s="56">
        <v>4.7</v>
      </c>
      <c r="E203" s="56">
        <v>1.4</v>
      </c>
      <c r="F203" s="56">
        <v>0.7</v>
      </c>
      <c r="G203" s="56" t="s">
        <v>126</v>
      </c>
      <c r="H203" s="57">
        <v>3.4</v>
      </c>
      <c r="I203" s="58"/>
    </row>
    <row r="204" spans="1:9" ht="9" customHeight="1">
      <c r="A204" s="44"/>
      <c r="B204" s="48"/>
      <c r="C204" s="17"/>
      <c r="D204" s="17"/>
      <c r="E204" s="17"/>
      <c r="F204" s="17"/>
      <c r="G204" s="17"/>
      <c r="H204" s="49"/>
      <c r="I204" s="19"/>
    </row>
    <row r="205" spans="1:9" s="25" customFormat="1" ht="9" customHeight="1">
      <c r="A205" s="205" t="s">
        <v>355</v>
      </c>
      <c r="B205" s="50" t="s">
        <v>125</v>
      </c>
      <c r="C205" s="51">
        <v>78.7</v>
      </c>
      <c r="D205" s="51">
        <v>3.9</v>
      </c>
      <c r="E205" s="51">
        <v>2</v>
      </c>
      <c r="F205" s="51">
        <v>1.6</v>
      </c>
      <c r="G205" s="51">
        <v>0.4</v>
      </c>
      <c r="H205" s="52">
        <v>1.8</v>
      </c>
      <c r="I205" s="53"/>
    </row>
    <row r="206" spans="1:9" ht="9" customHeight="1">
      <c r="A206" s="206"/>
      <c r="B206" s="48"/>
      <c r="C206" s="17"/>
      <c r="D206" s="17"/>
      <c r="E206" s="17"/>
      <c r="F206" s="17"/>
      <c r="G206" s="17"/>
      <c r="H206" s="49"/>
      <c r="I206" s="19"/>
    </row>
    <row r="207" spans="1:9" s="32" customFormat="1" ht="9" customHeight="1">
      <c r="A207" s="60"/>
      <c r="B207" s="61"/>
      <c r="C207" s="62"/>
      <c r="D207" s="62"/>
      <c r="E207" s="62"/>
      <c r="F207" s="62"/>
      <c r="G207" s="62"/>
      <c r="H207" s="63"/>
      <c r="I207" s="19"/>
    </row>
    <row r="208" spans="1:9" s="32" customFormat="1" ht="9" customHeight="1">
      <c r="A208" s="60" t="s">
        <v>55</v>
      </c>
      <c r="B208" s="64"/>
      <c r="C208" s="19"/>
      <c r="D208" s="19"/>
      <c r="E208" s="19"/>
      <c r="F208" s="19"/>
      <c r="G208" s="19"/>
      <c r="H208" s="19"/>
      <c r="I208" s="19"/>
    </row>
    <row r="209" spans="1:9" ht="9.75" customHeight="1">
      <c r="A209" s="38" t="s">
        <v>279</v>
      </c>
      <c r="B209" s="65"/>
      <c r="C209" s="65"/>
      <c r="D209" s="66"/>
      <c r="E209" s="66"/>
      <c r="F209" s="66"/>
      <c r="G209" s="66"/>
      <c r="H209" s="66"/>
      <c r="I209" s="19"/>
    </row>
    <row r="210" spans="1:9" ht="9.75" customHeight="1">
      <c r="A210" s="40"/>
      <c r="B210" s="67"/>
      <c r="C210" s="67"/>
      <c r="D210" s="68"/>
      <c r="E210" s="68"/>
      <c r="F210" s="68"/>
      <c r="G210" s="68"/>
      <c r="H210" s="68"/>
      <c r="I210" s="19"/>
    </row>
    <row r="211" spans="1:9" ht="9" customHeight="1">
      <c r="A211" s="210" t="s">
        <v>253</v>
      </c>
      <c r="B211" s="211"/>
      <c r="C211" s="211"/>
      <c r="D211" s="211"/>
      <c r="E211" s="211"/>
      <c r="F211" s="211"/>
      <c r="G211" s="211"/>
      <c r="H211" s="211"/>
      <c r="I211" s="19"/>
    </row>
    <row r="212" spans="1:9" ht="9" customHeight="1">
      <c r="A212" s="44"/>
      <c r="B212" s="67"/>
      <c r="C212" s="67"/>
      <c r="D212" s="68"/>
      <c r="E212" s="68"/>
      <c r="F212" s="68"/>
      <c r="G212" s="68"/>
      <c r="H212" s="68"/>
      <c r="I212" s="19"/>
    </row>
    <row r="213" spans="1:9" ht="9" customHeight="1">
      <c r="A213" s="212" t="s">
        <v>115</v>
      </c>
      <c r="B213" s="215" t="s">
        <v>116</v>
      </c>
      <c r="C213" s="202" t="s">
        <v>117</v>
      </c>
      <c r="D213" s="202" t="s">
        <v>118</v>
      </c>
      <c r="E213" s="216" t="s">
        <v>254</v>
      </c>
      <c r="F213" s="217"/>
      <c r="G213" s="218"/>
      <c r="H213" s="223" t="s">
        <v>122</v>
      </c>
      <c r="I213" s="19"/>
    </row>
    <row r="214" spans="1:9" ht="9" customHeight="1">
      <c r="A214" s="213"/>
      <c r="B214" s="203"/>
      <c r="C214" s="203"/>
      <c r="D214" s="203"/>
      <c r="E214" s="219"/>
      <c r="F214" s="219"/>
      <c r="G214" s="220"/>
      <c r="H214" s="224"/>
      <c r="I214" s="19"/>
    </row>
    <row r="215" spans="1:9" ht="9" customHeight="1">
      <c r="A215" s="213"/>
      <c r="B215" s="203"/>
      <c r="C215" s="203"/>
      <c r="D215" s="203"/>
      <c r="E215" s="221"/>
      <c r="F215" s="221"/>
      <c r="G215" s="222"/>
      <c r="H215" s="224"/>
      <c r="I215" s="19"/>
    </row>
    <row r="216" spans="1:9" ht="9" customHeight="1">
      <c r="A216" s="213"/>
      <c r="B216" s="203"/>
      <c r="C216" s="203"/>
      <c r="D216" s="203"/>
      <c r="E216" s="202" t="s">
        <v>255</v>
      </c>
      <c r="F216" s="202" t="s">
        <v>256</v>
      </c>
      <c r="G216" s="202" t="s">
        <v>257</v>
      </c>
      <c r="H216" s="224"/>
      <c r="I216" s="19"/>
    </row>
    <row r="217" spans="1:9" ht="9" customHeight="1">
      <c r="A217" s="213"/>
      <c r="B217" s="203"/>
      <c r="C217" s="203"/>
      <c r="D217" s="203"/>
      <c r="E217" s="203"/>
      <c r="F217" s="203"/>
      <c r="G217" s="203"/>
      <c r="H217" s="224"/>
      <c r="I217" s="19"/>
    </row>
    <row r="218" spans="1:9" ht="9" customHeight="1">
      <c r="A218" s="213"/>
      <c r="B218" s="203"/>
      <c r="C218" s="203"/>
      <c r="D218" s="203"/>
      <c r="E218" s="203"/>
      <c r="F218" s="203"/>
      <c r="G218" s="203"/>
      <c r="H218" s="224"/>
      <c r="I218" s="19"/>
    </row>
    <row r="219" spans="1:9" ht="9" customHeight="1">
      <c r="A219" s="213"/>
      <c r="B219" s="203"/>
      <c r="C219" s="203"/>
      <c r="D219" s="203"/>
      <c r="E219" s="203"/>
      <c r="F219" s="203"/>
      <c r="G219" s="203"/>
      <c r="H219" s="224"/>
      <c r="I219" s="19"/>
    </row>
    <row r="220" spans="1:9" ht="9" customHeight="1">
      <c r="A220" s="213"/>
      <c r="B220" s="203"/>
      <c r="C220" s="203"/>
      <c r="D220" s="203"/>
      <c r="E220" s="203"/>
      <c r="F220" s="203"/>
      <c r="G220" s="203"/>
      <c r="H220" s="224"/>
      <c r="I220" s="19"/>
    </row>
    <row r="221" spans="1:9" ht="9" customHeight="1">
      <c r="A221" s="214"/>
      <c r="B221" s="204"/>
      <c r="C221" s="204"/>
      <c r="D221" s="204"/>
      <c r="E221" s="204"/>
      <c r="F221" s="204"/>
      <c r="G221" s="204"/>
      <c r="H221" s="225"/>
      <c r="I221" s="19"/>
    </row>
    <row r="222" spans="1:9" ht="9" customHeight="1">
      <c r="A222" s="44"/>
      <c r="B222" s="48"/>
      <c r="C222" s="17"/>
      <c r="D222" s="17"/>
      <c r="E222" s="17"/>
      <c r="F222" s="17"/>
      <c r="G222" s="17"/>
      <c r="H222" s="49"/>
      <c r="I222" s="19"/>
    </row>
    <row r="223" spans="1:9" ht="9" customHeight="1">
      <c r="A223" s="44"/>
      <c r="B223" s="48"/>
      <c r="C223" s="17"/>
      <c r="D223" s="17"/>
      <c r="E223" s="17"/>
      <c r="F223" s="17"/>
      <c r="G223" s="17"/>
      <c r="H223" s="49"/>
      <c r="I223" s="19"/>
    </row>
    <row r="224" spans="1:9" s="25" customFormat="1" ht="9" customHeight="1">
      <c r="A224" s="205" t="s">
        <v>356</v>
      </c>
      <c r="B224" s="50">
        <v>81</v>
      </c>
      <c r="C224" s="51">
        <v>78.7</v>
      </c>
      <c r="D224" s="51">
        <v>3.9</v>
      </c>
      <c r="E224" s="51">
        <v>2</v>
      </c>
      <c r="F224" s="51">
        <v>1.6</v>
      </c>
      <c r="G224" s="51">
        <v>0.4</v>
      </c>
      <c r="H224" s="52">
        <v>1.8</v>
      </c>
      <c r="I224" s="53"/>
    </row>
    <row r="225" spans="1:9" ht="9" customHeight="1">
      <c r="A225" s="206"/>
      <c r="B225" s="48"/>
      <c r="C225" s="17"/>
      <c r="D225" s="17"/>
      <c r="E225" s="17"/>
      <c r="F225" s="17"/>
      <c r="G225" s="17"/>
      <c r="H225" s="49"/>
      <c r="I225" s="19"/>
    </row>
    <row r="226" spans="1:9" s="29" customFormat="1" ht="9" customHeight="1">
      <c r="A226" s="54" t="s">
        <v>357</v>
      </c>
      <c r="B226" s="55">
        <v>811</v>
      </c>
      <c r="C226" s="56">
        <v>26.9</v>
      </c>
      <c r="D226" s="56">
        <v>4.2</v>
      </c>
      <c r="E226" s="56">
        <v>3</v>
      </c>
      <c r="F226" s="56">
        <v>2.5</v>
      </c>
      <c r="G226" s="56" t="s">
        <v>126</v>
      </c>
      <c r="H226" s="57">
        <v>1.2</v>
      </c>
      <c r="I226" s="58"/>
    </row>
    <row r="227" spans="1:9" s="29" customFormat="1" ht="9" customHeight="1">
      <c r="A227" s="54" t="s">
        <v>358</v>
      </c>
      <c r="B227" s="55">
        <v>813</v>
      </c>
      <c r="C227" s="56">
        <v>26.4</v>
      </c>
      <c r="D227" s="56">
        <v>3.7</v>
      </c>
      <c r="E227" s="56">
        <v>0.6</v>
      </c>
      <c r="F227" s="56">
        <v>0.3</v>
      </c>
      <c r="G227" s="56">
        <v>0.3</v>
      </c>
      <c r="H227" s="57">
        <v>3.1</v>
      </c>
      <c r="I227" s="58"/>
    </row>
    <row r="228" spans="1:9" ht="9" customHeight="1">
      <c r="A228" s="44"/>
      <c r="B228" s="48"/>
      <c r="C228" s="17"/>
      <c r="D228" s="17"/>
      <c r="E228" s="17"/>
      <c r="F228" s="17"/>
      <c r="G228" s="17"/>
      <c r="H228" s="49"/>
      <c r="I228" s="19"/>
    </row>
    <row r="229" spans="1:9" ht="9" customHeight="1">
      <c r="A229" s="205" t="s">
        <v>359</v>
      </c>
      <c r="B229" s="48" t="s">
        <v>125</v>
      </c>
      <c r="C229" s="17">
        <v>359.4</v>
      </c>
      <c r="D229" s="17">
        <v>4.6</v>
      </c>
      <c r="E229" s="17">
        <v>1.8</v>
      </c>
      <c r="F229" s="17">
        <v>0.9</v>
      </c>
      <c r="G229" s="17">
        <v>0.9</v>
      </c>
      <c r="H229" s="49">
        <v>2.8</v>
      </c>
      <c r="I229" s="19"/>
    </row>
    <row r="230" spans="1:9" ht="9" customHeight="1">
      <c r="A230" s="206"/>
      <c r="B230" s="48"/>
      <c r="C230" s="17"/>
      <c r="D230" s="17"/>
      <c r="E230" s="17"/>
      <c r="F230" s="17"/>
      <c r="G230" s="17"/>
      <c r="H230" s="49"/>
      <c r="I230" s="19"/>
    </row>
    <row r="231" spans="1:9" ht="9" customHeight="1">
      <c r="A231" s="205" t="s">
        <v>360</v>
      </c>
      <c r="B231" s="48" t="s">
        <v>125</v>
      </c>
      <c r="C231" s="17">
        <v>88.5</v>
      </c>
      <c r="D231" s="17">
        <v>3.2</v>
      </c>
      <c r="E231" s="17">
        <v>1.5</v>
      </c>
      <c r="F231" s="17">
        <v>0.8</v>
      </c>
      <c r="G231" s="17">
        <v>0.8</v>
      </c>
      <c r="H231" s="49">
        <v>1.7</v>
      </c>
      <c r="I231" s="19"/>
    </row>
    <row r="232" spans="1:9" ht="9" customHeight="1">
      <c r="A232" s="206"/>
      <c r="B232" s="48"/>
      <c r="C232" s="17"/>
      <c r="D232" s="17"/>
      <c r="E232" s="17"/>
      <c r="F232" s="17"/>
      <c r="G232" s="17"/>
      <c r="H232" s="49"/>
      <c r="I232" s="19"/>
    </row>
    <row r="233" spans="1:9" s="25" customFormat="1" ht="9" customHeight="1">
      <c r="A233" s="205" t="s">
        <v>293</v>
      </c>
      <c r="B233" s="50" t="s">
        <v>125</v>
      </c>
      <c r="C233" s="51">
        <v>88.5</v>
      </c>
      <c r="D233" s="51">
        <v>3.2</v>
      </c>
      <c r="E233" s="51">
        <v>1.5</v>
      </c>
      <c r="F233" s="51">
        <v>0.8</v>
      </c>
      <c r="G233" s="51">
        <v>0.8</v>
      </c>
      <c r="H233" s="52">
        <v>1.7</v>
      </c>
      <c r="I233" s="53"/>
    </row>
    <row r="234" spans="1:9" ht="9" customHeight="1">
      <c r="A234" s="206"/>
      <c r="B234" s="48"/>
      <c r="C234" s="17"/>
      <c r="D234" s="17"/>
      <c r="E234" s="17"/>
      <c r="F234" s="17"/>
      <c r="G234" s="17"/>
      <c r="H234" s="49"/>
      <c r="I234" s="19"/>
    </row>
    <row r="235" spans="1:9" s="25" customFormat="1" ht="9" customHeight="1">
      <c r="A235" s="205" t="s">
        <v>340</v>
      </c>
      <c r="B235" s="50" t="s">
        <v>125</v>
      </c>
      <c r="C235" s="51">
        <v>57.8</v>
      </c>
      <c r="D235" s="51">
        <v>2.4</v>
      </c>
      <c r="E235" s="51">
        <v>1.1</v>
      </c>
      <c r="F235" s="51">
        <v>0.5</v>
      </c>
      <c r="G235" s="51">
        <v>0.7</v>
      </c>
      <c r="H235" s="52">
        <v>1.3</v>
      </c>
      <c r="I235" s="53"/>
    </row>
    <row r="236" spans="1:9" ht="9" customHeight="1">
      <c r="A236" s="206"/>
      <c r="B236" s="48"/>
      <c r="C236" s="17"/>
      <c r="D236" s="17"/>
      <c r="E236" s="17"/>
      <c r="F236" s="17"/>
      <c r="G236" s="17"/>
      <c r="H236" s="49"/>
      <c r="I236" s="19"/>
    </row>
    <row r="237" spans="1:9" s="25" customFormat="1" ht="9" customHeight="1">
      <c r="A237" s="205" t="s">
        <v>341</v>
      </c>
      <c r="B237" s="50">
        <v>61</v>
      </c>
      <c r="C237" s="51">
        <v>55.2</v>
      </c>
      <c r="D237" s="51">
        <v>2.1</v>
      </c>
      <c r="E237" s="51">
        <v>1</v>
      </c>
      <c r="F237" s="51">
        <v>0.4</v>
      </c>
      <c r="G237" s="51">
        <v>0.6</v>
      </c>
      <c r="H237" s="52">
        <v>1.1</v>
      </c>
      <c r="I237" s="53"/>
    </row>
    <row r="238" spans="1:9" ht="9" customHeight="1">
      <c r="A238" s="206"/>
      <c r="B238" s="48"/>
      <c r="C238" s="17"/>
      <c r="D238" s="17"/>
      <c r="E238" s="17"/>
      <c r="F238" s="17"/>
      <c r="G238" s="17"/>
      <c r="H238" s="49"/>
      <c r="I238" s="19"/>
    </row>
    <row r="239" spans="1:9" s="29" customFormat="1" ht="9" customHeight="1">
      <c r="A239" s="54" t="s">
        <v>361</v>
      </c>
      <c r="B239" s="55">
        <v>611</v>
      </c>
      <c r="C239" s="56">
        <v>55.2</v>
      </c>
      <c r="D239" s="56">
        <v>2.1</v>
      </c>
      <c r="E239" s="56">
        <v>1</v>
      </c>
      <c r="F239" s="56">
        <v>0.4</v>
      </c>
      <c r="G239" s="56">
        <v>0.6</v>
      </c>
      <c r="H239" s="57">
        <v>1.1</v>
      </c>
      <c r="I239" s="58"/>
    </row>
    <row r="240" spans="1:9" ht="9" customHeight="1">
      <c r="A240" s="44"/>
      <c r="B240" s="48"/>
      <c r="C240" s="17"/>
      <c r="D240" s="17"/>
      <c r="E240" s="17"/>
      <c r="F240" s="17"/>
      <c r="G240" s="17"/>
      <c r="H240" s="49"/>
      <c r="I240" s="19"/>
    </row>
    <row r="241" spans="1:9" s="25" customFormat="1" ht="9" customHeight="1">
      <c r="A241" s="205" t="s">
        <v>342</v>
      </c>
      <c r="B241" s="50">
        <v>62</v>
      </c>
      <c r="C241" s="51">
        <v>2.6</v>
      </c>
      <c r="D241" s="51">
        <v>10.6</v>
      </c>
      <c r="E241" s="51">
        <v>5.7</v>
      </c>
      <c r="F241" s="51">
        <v>2.6</v>
      </c>
      <c r="G241" s="51">
        <v>3.1</v>
      </c>
      <c r="H241" s="52">
        <v>5</v>
      </c>
      <c r="I241" s="53"/>
    </row>
    <row r="242" spans="1:9" ht="9" customHeight="1">
      <c r="A242" s="206"/>
      <c r="B242" s="48"/>
      <c r="C242" s="17"/>
      <c r="D242" s="17"/>
      <c r="E242" s="17"/>
      <c r="F242" s="17"/>
      <c r="G242" s="17"/>
      <c r="H242" s="49"/>
      <c r="I242" s="19"/>
    </row>
    <row r="243" spans="1:9" s="25" customFormat="1" ht="9" customHeight="1">
      <c r="A243" s="205" t="s">
        <v>362</v>
      </c>
      <c r="B243" s="50" t="s">
        <v>125</v>
      </c>
      <c r="C243" s="51">
        <v>29.3</v>
      </c>
      <c r="D243" s="51">
        <v>5.1</v>
      </c>
      <c r="E243" s="51">
        <v>2.5</v>
      </c>
      <c r="F243" s="51">
        <v>1.5</v>
      </c>
      <c r="G243" s="51">
        <v>0.9</v>
      </c>
      <c r="H243" s="52">
        <v>2.7</v>
      </c>
      <c r="I243" s="53"/>
    </row>
    <row r="244" spans="1:9" ht="9" customHeight="1">
      <c r="A244" s="206"/>
      <c r="B244" s="48"/>
      <c r="C244" s="17"/>
      <c r="D244" s="17"/>
      <c r="E244" s="17"/>
      <c r="F244" s="17"/>
      <c r="G244" s="17"/>
      <c r="H244" s="49"/>
      <c r="I244" s="19"/>
    </row>
    <row r="245" spans="1:9" s="25" customFormat="1" ht="9" customHeight="1">
      <c r="A245" s="205" t="s">
        <v>363</v>
      </c>
      <c r="B245" s="50">
        <v>92</v>
      </c>
      <c r="C245" s="51">
        <v>29.3</v>
      </c>
      <c r="D245" s="51">
        <v>5.1</v>
      </c>
      <c r="E245" s="51">
        <v>2.5</v>
      </c>
      <c r="F245" s="51">
        <v>1.5</v>
      </c>
      <c r="G245" s="51">
        <v>0.9</v>
      </c>
      <c r="H245" s="52">
        <v>2.7</v>
      </c>
      <c r="I245" s="53"/>
    </row>
    <row r="246" spans="1:9" ht="9" customHeight="1">
      <c r="A246" s="206"/>
      <c r="B246" s="48"/>
      <c r="C246" s="17"/>
      <c r="D246" s="17"/>
      <c r="E246" s="17"/>
      <c r="F246" s="17"/>
      <c r="G246" s="17"/>
      <c r="H246" s="49"/>
      <c r="I246" s="19"/>
    </row>
    <row r="247" spans="1:9" s="29" customFormat="1" ht="9" customHeight="1">
      <c r="A247" s="54" t="s">
        <v>364</v>
      </c>
      <c r="B247" s="55">
        <v>922</v>
      </c>
      <c r="C247" s="56">
        <v>9.5</v>
      </c>
      <c r="D247" s="56">
        <v>8.9</v>
      </c>
      <c r="E247" s="56">
        <v>4</v>
      </c>
      <c r="F247" s="56">
        <v>3.3</v>
      </c>
      <c r="G247" s="56">
        <v>0.7</v>
      </c>
      <c r="H247" s="57">
        <v>4.9</v>
      </c>
      <c r="I247" s="58"/>
    </row>
    <row r="248" spans="1:9" ht="9" customHeight="1">
      <c r="A248" s="44"/>
      <c r="B248" s="48"/>
      <c r="C248" s="17"/>
      <c r="D248" s="17"/>
      <c r="E248" s="17"/>
      <c r="F248" s="17"/>
      <c r="G248" s="17"/>
      <c r="H248" s="49"/>
      <c r="I248" s="19"/>
    </row>
    <row r="249" spans="1:9" ht="9" customHeight="1">
      <c r="A249" s="205" t="s">
        <v>365</v>
      </c>
      <c r="B249" s="48" t="s">
        <v>125</v>
      </c>
      <c r="C249" s="17">
        <v>270.9</v>
      </c>
      <c r="D249" s="17">
        <v>5.3</v>
      </c>
      <c r="E249" s="17">
        <v>2</v>
      </c>
      <c r="F249" s="17">
        <v>1</v>
      </c>
      <c r="G249" s="17">
        <v>1</v>
      </c>
      <c r="H249" s="49">
        <v>3.3</v>
      </c>
      <c r="I249" s="19"/>
    </row>
    <row r="250" spans="1:9" ht="9" customHeight="1">
      <c r="A250" s="206"/>
      <c r="B250" s="48"/>
      <c r="C250" s="17"/>
      <c r="D250" s="17"/>
      <c r="E250" s="17"/>
      <c r="F250" s="17"/>
      <c r="G250" s="17"/>
      <c r="H250" s="49"/>
      <c r="I250" s="19"/>
    </row>
    <row r="251" spans="1:9" s="25" customFormat="1" ht="9" customHeight="1">
      <c r="A251" s="205" t="s">
        <v>260</v>
      </c>
      <c r="B251" s="50" t="s">
        <v>125</v>
      </c>
      <c r="C251" s="51" t="s">
        <v>126</v>
      </c>
      <c r="D251" s="70" t="s">
        <v>276</v>
      </c>
      <c r="E251" s="70" t="s">
        <v>276</v>
      </c>
      <c r="F251" s="70" t="s">
        <v>276</v>
      </c>
      <c r="G251" s="70" t="s">
        <v>276</v>
      </c>
      <c r="H251" s="71" t="s">
        <v>276</v>
      </c>
      <c r="I251" s="53"/>
    </row>
    <row r="252" spans="1:9" ht="9" customHeight="1">
      <c r="A252" s="206"/>
      <c r="B252" s="48"/>
      <c r="C252" s="17"/>
      <c r="D252" s="17"/>
      <c r="E252" s="17"/>
      <c r="F252" s="17"/>
      <c r="G252" s="17"/>
      <c r="H252" s="49"/>
      <c r="I252" s="19"/>
    </row>
    <row r="253" spans="1:9" s="25" customFormat="1" ht="9" customHeight="1">
      <c r="A253" s="205" t="s">
        <v>293</v>
      </c>
      <c r="B253" s="50" t="s">
        <v>125</v>
      </c>
      <c r="C253" s="51">
        <v>270.9</v>
      </c>
      <c r="D253" s="51">
        <v>5.3</v>
      </c>
      <c r="E253" s="51">
        <v>2</v>
      </c>
      <c r="F253" s="51">
        <v>1</v>
      </c>
      <c r="G253" s="51">
        <v>1</v>
      </c>
      <c r="H253" s="52">
        <v>3.3</v>
      </c>
      <c r="I253" s="53"/>
    </row>
    <row r="254" spans="1:9" ht="9" customHeight="1">
      <c r="A254" s="206"/>
      <c r="B254" s="48"/>
      <c r="C254" s="17"/>
      <c r="D254" s="17"/>
      <c r="E254" s="17"/>
      <c r="F254" s="17"/>
      <c r="G254" s="17"/>
      <c r="H254" s="49"/>
      <c r="I254" s="19"/>
    </row>
    <row r="255" spans="1:9" s="25" customFormat="1" ht="9" customHeight="1">
      <c r="A255" s="205" t="s">
        <v>294</v>
      </c>
      <c r="B255" s="50" t="s">
        <v>125</v>
      </c>
      <c r="C255" s="51">
        <v>7.1</v>
      </c>
      <c r="D255" s="51">
        <v>8</v>
      </c>
      <c r="E255" s="51">
        <v>5.9</v>
      </c>
      <c r="F255" s="51">
        <v>3.8</v>
      </c>
      <c r="G255" s="51">
        <v>2</v>
      </c>
      <c r="H255" s="52">
        <v>2.1</v>
      </c>
      <c r="I255" s="53"/>
    </row>
    <row r="256" spans="1:9" ht="9" customHeight="1">
      <c r="A256" s="206"/>
      <c r="B256" s="48"/>
      <c r="C256" s="17"/>
      <c r="D256" s="17"/>
      <c r="E256" s="17"/>
      <c r="F256" s="17"/>
      <c r="G256" s="17"/>
      <c r="H256" s="49"/>
      <c r="I256" s="19"/>
    </row>
    <row r="257" spans="1:9" s="25" customFormat="1" ht="9" customHeight="1">
      <c r="A257" s="205" t="s">
        <v>312</v>
      </c>
      <c r="B257" s="50" t="s">
        <v>188</v>
      </c>
      <c r="C257" s="51">
        <v>5.6</v>
      </c>
      <c r="D257" s="51">
        <v>9.3</v>
      </c>
      <c r="E257" s="51">
        <v>6.8</v>
      </c>
      <c r="F257" s="51">
        <v>4.8</v>
      </c>
      <c r="G257" s="51" t="s">
        <v>126</v>
      </c>
      <c r="H257" s="52">
        <v>2.5</v>
      </c>
      <c r="I257" s="53"/>
    </row>
    <row r="258" spans="1:9" ht="9" customHeight="1">
      <c r="A258" s="206"/>
      <c r="B258" s="48"/>
      <c r="C258" s="17"/>
      <c r="D258" s="17"/>
      <c r="E258" s="17"/>
      <c r="F258" s="17"/>
      <c r="G258" s="17"/>
      <c r="H258" s="49"/>
      <c r="I258" s="19"/>
    </row>
    <row r="259" spans="1:9" s="32" customFormat="1" ht="9" customHeight="1">
      <c r="A259" s="60"/>
      <c r="B259" s="61"/>
      <c r="C259" s="62"/>
      <c r="D259" s="62"/>
      <c r="E259" s="62"/>
      <c r="F259" s="62"/>
      <c r="G259" s="62"/>
      <c r="H259" s="63"/>
      <c r="I259" s="19"/>
    </row>
    <row r="260" spans="1:9" s="32" customFormat="1" ht="9" customHeight="1">
      <c r="A260" s="60" t="s">
        <v>55</v>
      </c>
      <c r="B260" s="64"/>
      <c r="C260" s="19"/>
      <c r="D260" s="19"/>
      <c r="E260" s="19"/>
      <c r="F260" s="19"/>
      <c r="G260" s="19"/>
      <c r="H260" s="19"/>
      <c r="I260" s="19"/>
    </row>
    <row r="261" spans="1:9" ht="9.75" customHeight="1">
      <c r="A261" s="38" t="s">
        <v>279</v>
      </c>
      <c r="B261" s="65"/>
      <c r="C261" s="65"/>
      <c r="D261" s="66"/>
      <c r="E261" s="66"/>
      <c r="F261" s="66"/>
      <c r="G261" s="66"/>
      <c r="H261" s="66"/>
      <c r="I261" s="19"/>
    </row>
    <row r="262" spans="1:9" ht="9.75" customHeight="1">
      <c r="A262" s="40"/>
      <c r="B262" s="67"/>
      <c r="C262" s="67"/>
      <c r="D262" s="68"/>
      <c r="E262" s="68"/>
      <c r="F262" s="68"/>
      <c r="G262" s="68"/>
      <c r="H262" s="68"/>
      <c r="I262" s="19"/>
    </row>
    <row r="263" spans="1:9" ht="9" customHeight="1">
      <c r="A263" s="210" t="s">
        <v>253</v>
      </c>
      <c r="B263" s="211"/>
      <c r="C263" s="211"/>
      <c r="D263" s="211"/>
      <c r="E263" s="211"/>
      <c r="F263" s="211"/>
      <c r="G263" s="211"/>
      <c r="H263" s="211"/>
      <c r="I263" s="19"/>
    </row>
    <row r="264" spans="1:9" ht="9" customHeight="1">
      <c r="A264" s="44"/>
      <c r="B264" s="67"/>
      <c r="C264" s="67"/>
      <c r="D264" s="68"/>
      <c r="E264" s="68"/>
      <c r="F264" s="68"/>
      <c r="G264" s="68"/>
      <c r="H264" s="68"/>
      <c r="I264" s="19"/>
    </row>
    <row r="265" spans="1:9" ht="9" customHeight="1">
      <c r="A265" s="212" t="s">
        <v>115</v>
      </c>
      <c r="B265" s="215" t="s">
        <v>116</v>
      </c>
      <c r="C265" s="202" t="s">
        <v>117</v>
      </c>
      <c r="D265" s="202" t="s">
        <v>118</v>
      </c>
      <c r="E265" s="216" t="s">
        <v>254</v>
      </c>
      <c r="F265" s="217"/>
      <c r="G265" s="218"/>
      <c r="H265" s="223" t="s">
        <v>122</v>
      </c>
      <c r="I265" s="19"/>
    </row>
    <row r="266" spans="1:9" ht="9" customHeight="1">
      <c r="A266" s="213"/>
      <c r="B266" s="203"/>
      <c r="C266" s="203"/>
      <c r="D266" s="203"/>
      <c r="E266" s="219"/>
      <c r="F266" s="219"/>
      <c r="G266" s="220"/>
      <c r="H266" s="224"/>
      <c r="I266" s="19"/>
    </row>
    <row r="267" spans="1:9" ht="9" customHeight="1">
      <c r="A267" s="213"/>
      <c r="B267" s="203"/>
      <c r="C267" s="203"/>
      <c r="D267" s="203"/>
      <c r="E267" s="221"/>
      <c r="F267" s="221"/>
      <c r="G267" s="222"/>
      <c r="H267" s="224"/>
      <c r="I267" s="19"/>
    </row>
    <row r="268" spans="1:9" ht="9" customHeight="1">
      <c r="A268" s="213"/>
      <c r="B268" s="203"/>
      <c r="C268" s="203"/>
      <c r="D268" s="203"/>
      <c r="E268" s="202" t="s">
        <v>255</v>
      </c>
      <c r="F268" s="202" t="s">
        <v>256</v>
      </c>
      <c r="G268" s="202" t="s">
        <v>257</v>
      </c>
      <c r="H268" s="224"/>
      <c r="I268" s="19"/>
    </row>
    <row r="269" spans="1:9" ht="9" customHeight="1">
      <c r="A269" s="213"/>
      <c r="B269" s="203"/>
      <c r="C269" s="203"/>
      <c r="D269" s="203"/>
      <c r="E269" s="203"/>
      <c r="F269" s="203"/>
      <c r="G269" s="203"/>
      <c r="H269" s="224"/>
      <c r="I269" s="19"/>
    </row>
    <row r="270" spans="1:9" ht="9" customHeight="1">
      <c r="A270" s="213"/>
      <c r="B270" s="203"/>
      <c r="C270" s="203"/>
      <c r="D270" s="203"/>
      <c r="E270" s="203"/>
      <c r="F270" s="203"/>
      <c r="G270" s="203"/>
      <c r="H270" s="224"/>
      <c r="I270" s="19"/>
    </row>
    <row r="271" spans="1:9" ht="9" customHeight="1">
      <c r="A271" s="213"/>
      <c r="B271" s="203"/>
      <c r="C271" s="203"/>
      <c r="D271" s="203"/>
      <c r="E271" s="203"/>
      <c r="F271" s="203"/>
      <c r="G271" s="203"/>
      <c r="H271" s="224"/>
      <c r="I271" s="19"/>
    </row>
    <row r="272" spans="1:9" ht="9" customHeight="1">
      <c r="A272" s="213"/>
      <c r="B272" s="203"/>
      <c r="C272" s="203"/>
      <c r="D272" s="203"/>
      <c r="E272" s="203"/>
      <c r="F272" s="203"/>
      <c r="G272" s="203"/>
      <c r="H272" s="224"/>
      <c r="I272" s="19"/>
    </row>
    <row r="273" spans="1:9" ht="9" customHeight="1">
      <c r="A273" s="214"/>
      <c r="B273" s="204"/>
      <c r="C273" s="204"/>
      <c r="D273" s="204"/>
      <c r="E273" s="204"/>
      <c r="F273" s="204"/>
      <c r="G273" s="204"/>
      <c r="H273" s="225"/>
      <c r="I273" s="19"/>
    </row>
    <row r="274" spans="1:9" ht="9" customHeight="1">
      <c r="A274" s="44"/>
      <c r="B274" s="48"/>
      <c r="C274" s="17"/>
      <c r="D274" s="17"/>
      <c r="E274" s="17"/>
      <c r="F274" s="17"/>
      <c r="G274" s="17"/>
      <c r="H274" s="49"/>
      <c r="I274" s="19"/>
    </row>
    <row r="275" spans="1:9" s="29" customFormat="1" ht="9" customHeight="1">
      <c r="A275" s="54" t="s">
        <v>316</v>
      </c>
      <c r="B275" s="55">
        <v>485</v>
      </c>
      <c r="C275" s="56">
        <v>4.8</v>
      </c>
      <c r="D275" s="56">
        <v>10.4</v>
      </c>
      <c r="E275" s="56">
        <v>7.6</v>
      </c>
      <c r="F275" s="56">
        <v>5.6</v>
      </c>
      <c r="G275" s="56" t="s">
        <v>126</v>
      </c>
      <c r="H275" s="57">
        <v>2.8</v>
      </c>
      <c r="I275" s="58"/>
    </row>
    <row r="276" spans="1:9" ht="9" customHeight="1">
      <c r="A276" s="44"/>
      <c r="B276" s="48"/>
      <c r="C276" s="17"/>
      <c r="D276" s="17"/>
      <c r="E276" s="17"/>
      <c r="F276" s="17"/>
      <c r="G276" s="17"/>
      <c r="H276" s="49"/>
      <c r="I276" s="19"/>
    </row>
    <row r="277" spans="1:9" s="25" customFormat="1" ht="9" customHeight="1">
      <c r="A277" s="205" t="s">
        <v>340</v>
      </c>
      <c r="B277" s="50" t="s">
        <v>125</v>
      </c>
      <c r="C277" s="51">
        <v>174.9</v>
      </c>
      <c r="D277" s="51">
        <v>5.2</v>
      </c>
      <c r="E277" s="51">
        <v>1.7</v>
      </c>
      <c r="F277" s="51">
        <v>0.8</v>
      </c>
      <c r="G277" s="51">
        <v>1</v>
      </c>
      <c r="H277" s="52">
        <v>3.5</v>
      </c>
      <c r="I277" s="53"/>
    </row>
    <row r="278" spans="1:9" ht="9" customHeight="1">
      <c r="A278" s="206"/>
      <c r="B278" s="48"/>
      <c r="C278" s="17"/>
      <c r="D278" s="17"/>
      <c r="E278" s="17"/>
      <c r="F278" s="17"/>
      <c r="G278" s="17"/>
      <c r="H278" s="49"/>
      <c r="I278" s="19"/>
    </row>
    <row r="279" spans="1:9" s="25" customFormat="1" ht="9" customHeight="1">
      <c r="A279" s="205" t="s">
        <v>341</v>
      </c>
      <c r="B279" s="50">
        <v>61</v>
      </c>
      <c r="C279" s="51">
        <v>147.9</v>
      </c>
      <c r="D279" s="51">
        <v>5.2</v>
      </c>
      <c r="E279" s="51">
        <v>1.8</v>
      </c>
      <c r="F279" s="51">
        <v>0.8</v>
      </c>
      <c r="G279" s="51">
        <v>1</v>
      </c>
      <c r="H279" s="52">
        <v>3.4</v>
      </c>
      <c r="I279" s="53"/>
    </row>
    <row r="280" spans="1:9" ht="9" customHeight="1">
      <c r="A280" s="206"/>
      <c r="B280" s="48"/>
      <c r="C280" s="17"/>
      <c r="D280" s="17"/>
      <c r="E280" s="17"/>
      <c r="F280" s="17"/>
      <c r="G280" s="17"/>
      <c r="H280" s="49"/>
      <c r="I280" s="19"/>
    </row>
    <row r="281" spans="1:9" s="29" customFormat="1" ht="9" customHeight="1">
      <c r="A281" s="54" t="s">
        <v>361</v>
      </c>
      <c r="B281" s="55">
        <v>611</v>
      </c>
      <c r="C281" s="56">
        <v>147.9</v>
      </c>
      <c r="D281" s="56">
        <v>5.2</v>
      </c>
      <c r="E281" s="56">
        <v>1.8</v>
      </c>
      <c r="F281" s="56">
        <v>0.8</v>
      </c>
      <c r="G281" s="56">
        <v>1</v>
      </c>
      <c r="H281" s="57">
        <v>3.4</v>
      </c>
      <c r="I281" s="58"/>
    </row>
    <row r="282" spans="1:9" ht="9" customHeight="1">
      <c r="A282" s="44"/>
      <c r="B282" s="48"/>
      <c r="C282" s="17"/>
      <c r="D282" s="17"/>
      <c r="E282" s="17"/>
      <c r="F282" s="17"/>
      <c r="G282" s="17"/>
      <c r="H282" s="49"/>
      <c r="I282" s="19"/>
    </row>
    <row r="283" spans="1:9" s="25" customFormat="1" ht="9" customHeight="1">
      <c r="A283" s="205" t="s">
        <v>342</v>
      </c>
      <c r="B283" s="50">
        <v>62</v>
      </c>
      <c r="C283" s="51">
        <v>27</v>
      </c>
      <c r="D283" s="51">
        <v>5.4</v>
      </c>
      <c r="E283" s="51">
        <v>1.6</v>
      </c>
      <c r="F283" s="51">
        <v>0.7</v>
      </c>
      <c r="G283" s="51">
        <v>0.9</v>
      </c>
      <c r="H283" s="52">
        <v>3.8</v>
      </c>
      <c r="I283" s="53"/>
    </row>
    <row r="284" spans="1:9" ht="9" customHeight="1">
      <c r="A284" s="206"/>
      <c r="B284" s="48"/>
      <c r="C284" s="17"/>
      <c r="D284" s="17"/>
      <c r="E284" s="17"/>
      <c r="F284" s="17"/>
      <c r="G284" s="17"/>
      <c r="H284" s="49"/>
      <c r="I284" s="19"/>
    </row>
    <row r="285" spans="1:9" s="29" customFormat="1" ht="9" customHeight="1">
      <c r="A285" s="54" t="s">
        <v>344</v>
      </c>
      <c r="B285" s="55">
        <v>622</v>
      </c>
      <c r="C285" s="56">
        <v>26.1</v>
      </c>
      <c r="D285" s="56">
        <v>5.4</v>
      </c>
      <c r="E285" s="56">
        <v>1.6</v>
      </c>
      <c r="F285" s="56">
        <v>0.6</v>
      </c>
      <c r="G285" s="56">
        <v>0.9</v>
      </c>
      <c r="H285" s="57">
        <v>3.9</v>
      </c>
      <c r="I285" s="58"/>
    </row>
    <row r="286" spans="1:9" ht="9" customHeight="1">
      <c r="A286" s="44"/>
      <c r="B286" s="48"/>
      <c r="C286" s="17"/>
      <c r="D286" s="17"/>
      <c r="E286" s="17"/>
      <c r="F286" s="17"/>
      <c r="G286" s="17"/>
      <c r="H286" s="49"/>
      <c r="I286" s="19"/>
    </row>
    <row r="287" spans="1:9" s="25" customFormat="1" ht="9" customHeight="1">
      <c r="A287" s="205" t="s">
        <v>362</v>
      </c>
      <c r="B287" s="50" t="s">
        <v>125</v>
      </c>
      <c r="C287" s="51">
        <v>78.9</v>
      </c>
      <c r="D287" s="51">
        <v>4.9</v>
      </c>
      <c r="E287" s="51">
        <v>2</v>
      </c>
      <c r="F287" s="51">
        <v>1.1</v>
      </c>
      <c r="G287" s="51">
        <v>0.9</v>
      </c>
      <c r="H287" s="52">
        <v>2.9</v>
      </c>
      <c r="I287" s="53"/>
    </row>
    <row r="288" spans="1:9" ht="9" customHeight="1">
      <c r="A288" s="206"/>
      <c r="B288" s="48"/>
      <c r="C288" s="17"/>
      <c r="D288" s="17"/>
      <c r="E288" s="17"/>
      <c r="F288" s="17"/>
      <c r="G288" s="17"/>
      <c r="H288" s="49"/>
      <c r="I288" s="19"/>
    </row>
    <row r="289" spans="1:9" s="32" customFormat="1" ht="9" customHeight="1">
      <c r="A289" s="60"/>
      <c r="B289" s="61"/>
      <c r="C289" s="62"/>
      <c r="D289" s="62"/>
      <c r="E289" s="62"/>
      <c r="F289" s="62"/>
      <c r="G289" s="62"/>
      <c r="H289" s="63"/>
      <c r="I289" s="19"/>
    </row>
    <row r="290" spans="1:9" s="32" customFormat="1" ht="9" customHeight="1">
      <c r="A290" s="60" t="s">
        <v>55</v>
      </c>
      <c r="B290" s="64"/>
      <c r="C290" s="19"/>
      <c r="D290" s="19"/>
      <c r="E290" s="19"/>
      <c r="F290" s="19"/>
      <c r="G290" s="19"/>
      <c r="H290" s="19"/>
      <c r="I290" s="19"/>
    </row>
    <row r="291" spans="1:9" s="32" customFormat="1" ht="9.75" customHeight="1">
      <c r="A291" s="38" t="s">
        <v>279</v>
      </c>
      <c r="B291" s="65"/>
      <c r="C291" s="65"/>
      <c r="D291" s="66"/>
      <c r="E291" s="66"/>
      <c r="F291" s="66"/>
      <c r="G291" s="66"/>
      <c r="H291" s="66"/>
      <c r="I291" s="19"/>
    </row>
    <row r="292" spans="1:9" s="32" customFormat="1" ht="9.75" customHeight="1">
      <c r="A292" s="40"/>
      <c r="B292" s="67"/>
      <c r="C292" s="67"/>
      <c r="D292" s="68"/>
      <c r="E292" s="68"/>
      <c r="F292" s="68"/>
      <c r="G292" s="68"/>
      <c r="H292" s="68"/>
      <c r="I292" s="19"/>
    </row>
    <row r="293" spans="1:9" s="32" customFormat="1" ht="9" customHeight="1">
      <c r="A293" s="210" t="s">
        <v>253</v>
      </c>
      <c r="B293" s="211"/>
      <c r="C293" s="211"/>
      <c r="D293" s="211"/>
      <c r="E293" s="211"/>
      <c r="F293" s="211"/>
      <c r="G293" s="211"/>
      <c r="H293" s="211"/>
      <c r="I293" s="19"/>
    </row>
    <row r="294" spans="1:9" s="32" customFormat="1" ht="9" customHeight="1">
      <c r="A294" s="44"/>
      <c r="B294" s="67"/>
      <c r="C294" s="67"/>
      <c r="D294" s="68"/>
      <c r="E294" s="68"/>
      <c r="F294" s="68"/>
      <c r="G294" s="68"/>
      <c r="H294" s="68"/>
      <c r="I294" s="19"/>
    </row>
    <row r="295" spans="1:9" s="32" customFormat="1" ht="9" customHeight="1">
      <c r="A295" s="212" t="s">
        <v>115</v>
      </c>
      <c r="B295" s="215" t="s">
        <v>116</v>
      </c>
      <c r="C295" s="202" t="s">
        <v>117</v>
      </c>
      <c r="D295" s="202" t="s">
        <v>118</v>
      </c>
      <c r="E295" s="216" t="s">
        <v>254</v>
      </c>
      <c r="F295" s="217"/>
      <c r="G295" s="218"/>
      <c r="H295" s="223" t="s">
        <v>122</v>
      </c>
      <c r="I295" s="19"/>
    </row>
    <row r="296" spans="1:9" s="32" customFormat="1" ht="9" customHeight="1">
      <c r="A296" s="213"/>
      <c r="B296" s="203"/>
      <c r="C296" s="203"/>
      <c r="D296" s="203"/>
      <c r="E296" s="219"/>
      <c r="F296" s="219"/>
      <c r="G296" s="220"/>
      <c r="H296" s="224"/>
      <c r="I296" s="19"/>
    </row>
    <row r="297" spans="1:9" s="32" customFormat="1" ht="9" customHeight="1">
      <c r="A297" s="213"/>
      <c r="B297" s="203"/>
      <c r="C297" s="203"/>
      <c r="D297" s="203"/>
      <c r="E297" s="221"/>
      <c r="F297" s="221"/>
      <c r="G297" s="222"/>
      <c r="H297" s="224"/>
      <c r="I297" s="19"/>
    </row>
    <row r="298" spans="1:9" s="32" customFormat="1" ht="9" customHeight="1">
      <c r="A298" s="213"/>
      <c r="B298" s="203"/>
      <c r="C298" s="203"/>
      <c r="D298" s="203"/>
      <c r="E298" s="202" t="s">
        <v>255</v>
      </c>
      <c r="F298" s="202" t="s">
        <v>256</v>
      </c>
      <c r="G298" s="202" t="s">
        <v>257</v>
      </c>
      <c r="H298" s="224"/>
      <c r="I298" s="19"/>
    </row>
    <row r="299" spans="1:9" s="32" customFormat="1" ht="9" customHeight="1">
      <c r="A299" s="213"/>
      <c r="B299" s="203"/>
      <c r="C299" s="203"/>
      <c r="D299" s="203"/>
      <c r="E299" s="203"/>
      <c r="F299" s="203"/>
      <c r="G299" s="203"/>
      <c r="H299" s="224"/>
      <c r="I299" s="19"/>
    </row>
    <row r="300" spans="1:9" s="32" customFormat="1" ht="9" customHeight="1">
      <c r="A300" s="213"/>
      <c r="B300" s="203"/>
      <c r="C300" s="203"/>
      <c r="D300" s="203"/>
      <c r="E300" s="203"/>
      <c r="F300" s="203"/>
      <c r="G300" s="203"/>
      <c r="H300" s="224"/>
      <c r="I300" s="19"/>
    </row>
    <row r="301" spans="1:9" s="32" customFormat="1" ht="9" customHeight="1">
      <c r="A301" s="213"/>
      <c r="B301" s="203"/>
      <c r="C301" s="203"/>
      <c r="D301" s="203"/>
      <c r="E301" s="203"/>
      <c r="F301" s="203"/>
      <c r="G301" s="203"/>
      <c r="H301" s="224"/>
      <c r="I301" s="19"/>
    </row>
    <row r="302" spans="1:9" s="32" customFormat="1" ht="9" customHeight="1">
      <c r="A302" s="213"/>
      <c r="B302" s="203"/>
      <c r="C302" s="203"/>
      <c r="D302" s="203"/>
      <c r="E302" s="203"/>
      <c r="F302" s="203"/>
      <c r="G302" s="203"/>
      <c r="H302" s="224"/>
      <c r="I302" s="19"/>
    </row>
    <row r="303" spans="1:9" s="32" customFormat="1" ht="9" customHeight="1">
      <c r="A303" s="214"/>
      <c r="B303" s="204"/>
      <c r="C303" s="204"/>
      <c r="D303" s="204"/>
      <c r="E303" s="204"/>
      <c r="F303" s="204"/>
      <c r="G303" s="204"/>
      <c r="H303" s="225"/>
      <c r="I303" s="19"/>
    </row>
    <row r="304" spans="1:9" s="32" customFormat="1" ht="9" customHeight="1">
      <c r="A304" s="44"/>
      <c r="B304" s="45"/>
      <c r="C304" s="45"/>
      <c r="D304" s="46"/>
      <c r="E304" s="46"/>
      <c r="F304" s="46"/>
      <c r="G304" s="46"/>
      <c r="H304" s="47"/>
      <c r="I304" s="19"/>
    </row>
    <row r="305" spans="1:9" s="25" customFormat="1" ht="9" customHeight="1">
      <c r="A305" s="205" t="s">
        <v>363</v>
      </c>
      <c r="B305" s="50">
        <v>92</v>
      </c>
      <c r="C305" s="51">
        <v>78.9</v>
      </c>
      <c r="D305" s="51">
        <v>4.9</v>
      </c>
      <c r="E305" s="51">
        <v>2</v>
      </c>
      <c r="F305" s="51">
        <v>1.1</v>
      </c>
      <c r="G305" s="51">
        <v>0.9</v>
      </c>
      <c r="H305" s="52">
        <v>2.9</v>
      </c>
      <c r="I305" s="53"/>
    </row>
    <row r="306" spans="1:9" ht="9" customHeight="1">
      <c r="A306" s="206"/>
      <c r="B306" s="48"/>
      <c r="C306" s="17"/>
      <c r="D306" s="17"/>
      <c r="E306" s="17"/>
      <c r="F306" s="17"/>
      <c r="G306" s="17"/>
      <c r="H306" s="49"/>
      <c r="I306" s="19"/>
    </row>
    <row r="307" spans="1:9" s="29" customFormat="1" ht="9" customHeight="1">
      <c r="A307" s="54" t="s">
        <v>364</v>
      </c>
      <c r="B307" s="55">
        <v>922</v>
      </c>
      <c r="C307" s="56">
        <v>0.2</v>
      </c>
      <c r="D307" s="56">
        <v>16.8</v>
      </c>
      <c r="E307" s="59" t="s">
        <v>276</v>
      </c>
      <c r="F307" s="59" t="s">
        <v>276</v>
      </c>
      <c r="G307" s="59" t="s">
        <v>276</v>
      </c>
      <c r="H307" s="57">
        <v>12.1</v>
      </c>
      <c r="I307" s="58"/>
    </row>
    <row r="308" spans="1:9" ht="9" customHeight="1">
      <c r="A308" s="72"/>
      <c r="B308" s="61"/>
      <c r="C308" s="62"/>
      <c r="D308" s="62"/>
      <c r="E308" s="62"/>
      <c r="F308" s="62"/>
      <c r="G308" s="63"/>
      <c r="H308" s="63"/>
      <c r="I308" s="19"/>
    </row>
    <row r="309" spans="1:8" ht="9" customHeight="1">
      <c r="A309" s="73"/>
      <c r="B309" s="74"/>
      <c r="C309" s="74"/>
      <c r="D309" s="73"/>
      <c r="E309" s="73"/>
      <c r="F309" s="73"/>
      <c r="G309" s="73"/>
      <c r="H309" s="73"/>
    </row>
    <row r="310" spans="1:10" ht="10.5" customHeight="1">
      <c r="A310" s="207"/>
      <c r="B310" s="200"/>
      <c r="C310" s="207"/>
      <c r="D310" s="208"/>
      <c r="E310" s="208"/>
      <c r="F310" s="208"/>
      <c r="G310" s="208"/>
      <c r="H310" s="208"/>
      <c r="I310" s="75"/>
      <c r="J310" s="75"/>
    </row>
    <row r="311" spans="1:10" ht="10.5" customHeight="1">
      <c r="A311" s="209" t="s">
        <v>366</v>
      </c>
      <c r="B311" s="196"/>
      <c r="C311" s="60" t="s">
        <v>367</v>
      </c>
      <c r="D311" s="60"/>
      <c r="E311" s="60"/>
      <c r="F311" s="60"/>
      <c r="G311" s="60"/>
      <c r="H311" s="60"/>
      <c r="I311" s="76"/>
      <c r="J311" s="76"/>
    </row>
    <row r="312" spans="1:10" ht="10.5" customHeight="1">
      <c r="A312" s="197" t="s">
        <v>368</v>
      </c>
      <c r="B312" s="196"/>
      <c r="C312" s="60" t="s">
        <v>369</v>
      </c>
      <c r="D312" s="77"/>
      <c r="E312" s="77"/>
      <c r="F312" s="77"/>
      <c r="G312" s="77"/>
      <c r="H312" s="77"/>
      <c r="I312" s="76"/>
      <c r="J312" s="76"/>
    </row>
    <row r="313" spans="1:10" ht="10.5" customHeight="1">
      <c r="A313" s="197"/>
      <c r="B313" s="196"/>
      <c r="C313" s="60" t="s">
        <v>370</v>
      </c>
      <c r="D313" s="77"/>
      <c r="E313" s="77"/>
      <c r="F313" s="77"/>
      <c r="G313" s="77"/>
      <c r="H313" s="76"/>
      <c r="I313" s="76"/>
      <c r="J313" s="76"/>
    </row>
    <row r="314" spans="1:10" ht="10.5" customHeight="1">
      <c r="A314" s="197" t="s">
        <v>371</v>
      </c>
      <c r="B314" s="196"/>
      <c r="C314" s="60" t="s">
        <v>372</v>
      </c>
      <c r="D314" s="78"/>
      <c r="E314" s="78"/>
      <c r="F314" s="78"/>
      <c r="G314" s="78"/>
      <c r="H314" s="76"/>
      <c r="I314" s="76"/>
      <c r="J314" s="76"/>
    </row>
    <row r="315" spans="1:10" ht="10.5" customHeight="1">
      <c r="A315" s="197" t="s">
        <v>373</v>
      </c>
      <c r="B315" s="196"/>
      <c r="C315" s="79" t="s">
        <v>374</v>
      </c>
      <c r="D315" s="78"/>
      <c r="E315" s="78"/>
      <c r="F315" s="78"/>
      <c r="G315" s="78"/>
      <c r="H315" s="76"/>
      <c r="I315" s="76"/>
      <c r="J315" s="76"/>
    </row>
    <row r="316" spans="1:10" ht="10.5" customHeight="1">
      <c r="A316" s="197" t="s">
        <v>375</v>
      </c>
      <c r="B316" s="196"/>
      <c r="C316" s="79" t="s">
        <v>376</v>
      </c>
      <c r="D316" s="78"/>
      <c r="E316" s="78"/>
      <c r="F316" s="78"/>
      <c r="G316" s="78"/>
      <c r="H316" s="76"/>
      <c r="I316" s="76"/>
      <c r="J316" s="76"/>
    </row>
    <row r="317" spans="1:10" ht="10.5" customHeight="1">
      <c r="A317" s="197" t="s">
        <v>377</v>
      </c>
      <c r="B317" s="196"/>
      <c r="C317" s="79" t="s">
        <v>378</v>
      </c>
      <c r="D317" s="76"/>
      <c r="E317" s="76"/>
      <c r="F317" s="76"/>
      <c r="G317" s="76"/>
      <c r="H317" s="76"/>
      <c r="I317" s="76"/>
      <c r="J317" s="76"/>
    </row>
    <row r="318" spans="1:10" ht="10.5" customHeight="1">
      <c r="A318" s="197" t="s">
        <v>379</v>
      </c>
      <c r="B318" s="196"/>
      <c r="C318" s="79" t="s">
        <v>380</v>
      </c>
      <c r="D318" s="76"/>
      <c r="E318" s="76"/>
      <c r="F318" s="76"/>
      <c r="G318" s="76"/>
      <c r="H318" s="76"/>
      <c r="I318" s="76"/>
      <c r="J318" s="76"/>
    </row>
    <row r="319" spans="1:10" ht="10.5" customHeight="1">
      <c r="A319" s="198"/>
      <c r="B319" s="196"/>
      <c r="C319" s="79" t="s">
        <v>381</v>
      </c>
      <c r="D319" s="78"/>
      <c r="E319" s="78"/>
      <c r="F319" s="78"/>
      <c r="G319" s="78"/>
      <c r="H319" s="76"/>
      <c r="I319" s="76"/>
      <c r="J319" s="76"/>
    </row>
    <row r="320" spans="1:10" ht="10.5" customHeight="1">
      <c r="A320" s="195" t="s">
        <v>382</v>
      </c>
      <c r="B320" s="196"/>
      <c r="C320" s="79" t="s">
        <v>383</v>
      </c>
      <c r="D320" s="78"/>
      <c r="E320" s="78"/>
      <c r="F320" s="78"/>
      <c r="G320" s="78"/>
      <c r="H320" s="76"/>
      <c r="I320" s="76"/>
      <c r="J320" s="76"/>
    </row>
    <row r="321" spans="1:10" ht="10.5" customHeight="1">
      <c r="A321" s="199" t="s">
        <v>384</v>
      </c>
      <c r="B321" s="200"/>
      <c r="C321" s="79" t="s">
        <v>385</v>
      </c>
      <c r="D321" s="78"/>
      <c r="E321" s="78"/>
      <c r="F321" s="78"/>
      <c r="G321" s="78"/>
      <c r="H321" s="76"/>
      <c r="I321" s="76"/>
      <c r="J321" s="76"/>
    </row>
    <row r="322" spans="1:10" ht="10.5" customHeight="1">
      <c r="A322" s="199" t="s">
        <v>386</v>
      </c>
      <c r="B322" s="200"/>
      <c r="C322" s="80" t="s">
        <v>387</v>
      </c>
      <c r="D322" s="76"/>
      <c r="E322" s="76"/>
      <c r="F322" s="76"/>
      <c r="G322" s="76"/>
      <c r="H322" s="76"/>
      <c r="I322" s="76"/>
      <c r="J322" s="76"/>
    </row>
    <row r="323" spans="1:10" ht="10.5" customHeight="1">
      <c r="A323" s="201" t="s">
        <v>388</v>
      </c>
      <c r="B323" s="200"/>
      <c r="C323" s="80"/>
      <c r="D323" s="78"/>
      <c r="E323" s="78"/>
      <c r="F323" s="78"/>
      <c r="G323" s="78"/>
      <c r="H323" s="76"/>
      <c r="I323" s="76"/>
      <c r="J323" s="76"/>
    </row>
    <row r="324" spans="1:10" ht="10.5" customHeight="1">
      <c r="A324" s="195" t="s">
        <v>389</v>
      </c>
      <c r="B324" s="196"/>
      <c r="C324" s="79" t="s">
        <v>390</v>
      </c>
      <c r="D324" s="78"/>
      <c r="E324" s="78"/>
      <c r="F324" s="78"/>
      <c r="G324" s="78"/>
      <c r="H324" s="76"/>
      <c r="I324" s="76"/>
      <c r="J324" s="76"/>
    </row>
    <row r="325" spans="1:10" ht="10.5" customHeight="1">
      <c r="A325" s="197" t="s">
        <v>391</v>
      </c>
      <c r="B325" s="196"/>
      <c r="C325" s="79" t="s">
        <v>392</v>
      </c>
      <c r="D325" s="78"/>
      <c r="E325" s="78"/>
      <c r="F325" s="78"/>
      <c r="G325" s="78"/>
      <c r="H325" s="76"/>
      <c r="I325" s="76"/>
      <c r="J325" s="76"/>
    </row>
    <row r="326" spans="1:10" ht="10.5" customHeight="1">
      <c r="A326" s="195" t="s">
        <v>393</v>
      </c>
      <c r="B326" s="196"/>
      <c r="C326" s="81"/>
      <c r="D326" s="78"/>
      <c r="E326" s="78"/>
      <c r="F326" s="78"/>
      <c r="G326" s="78"/>
      <c r="H326" s="76"/>
      <c r="I326" s="76"/>
      <c r="J326" s="76"/>
    </row>
    <row r="327" spans="1:10" ht="10.5" customHeight="1">
      <c r="A327" s="194" t="s">
        <v>394</v>
      </c>
      <c r="B327" s="194"/>
      <c r="C327" s="79" t="s">
        <v>395</v>
      </c>
      <c r="D327" s="78"/>
      <c r="E327" s="78"/>
      <c r="F327" s="78"/>
      <c r="G327" s="78"/>
      <c r="H327" s="76"/>
      <c r="I327" s="76"/>
      <c r="J327" s="76"/>
    </row>
    <row r="328" spans="1:10" ht="10.5" customHeight="1">
      <c r="A328" s="193" t="s">
        <v>396</v>
      </c>
      <c r="B328" s="193"/>
      <c r="C328" s="79" t="s">
        <v>397</v>
      </c>
      <c r="D328" s="78"/>
      <c r="E328" s="78"/>
      <c r="F328" s="78"/>
      <c r="G328" s="78"/>
      <c r="H328" s="76"/>
      <c r="I328" s="76"/>
      <c r="J328" s="76"/>
    </row>
    <row r="329" spans="1:10" ht="10.5" customHeight="1">
      <c r="A329" s="193" t="s">
        <v>398</v>
      </c>
      <c r="B329" s="193"/>
      <c r="C329" s="82"/>
      <c r="D329" s="78"/>
      <c r="E329" s="78"/>
      <c r="F329" s="78"/>
      <c r="G329" s="78"/>
      <c r="H329" s="76"/>
      <c r="I329" s="76"/>
      <c r="J329" s="76"/>
    </row>
    <row r="330" spans="1:10" ht="10.5" customHeight="1">
      <c r="A330" s="193" t="s">
        <v>399</v>
      </c>
      <c r="B330" s="193"/>
      <c r="C330" s="82"/>
      <c r="D330" s="78"/>
      <c r="E330" s="78"/>
      <c r="F330" s="78"/>
      <c r="G330" s="78"/>
      <c r="H330" s="76"/>
      <c r="I330" s="83"/>
      <c r="J330" s="32"/>
    </row>
    <row r="331" spans="1:10" ht="10.5" customHeight="1">
      <c r="A331" s="194"/>
      <c r="B331" s="194"/>
      <c r="C331" s="82"/>
      <c r="D331" s="84"/>
      <c r="E331" s="84"/>
      <c r="F331" s="84"/>
      <c r="G331" s="84"/>
      <c r="H331" s="84"/>
      <c r="I331" s="83"/>
      <c r="J331" s="32"/>
    </row>
  </sheetData>
  <sheetProtection/>
  <mergeCells count="144">
    <mergeCell ref="A15:A16"/>
    <mergeCell ref="A18:A19"/>
    <mergeCell ref="A20:A21"/>
    <mergeCell ref="A22:A23"/>
    <mergeCell ref="A24:A25"/>
    <mergeCell ref="A28:A29"/>
    <mergeCell ref="A3:H3"/>
    <mergeCell ref="A5:A13"/>
    <mergeCell ref="B5:B13"/>
    <mergeCell ref="C5:C13"/>
    <mergeCell ref="D5:D13"/>
    <mergeCell ref="E5:G7"/>
    <mergeCell ref="H5:H13"/>
    <mergeCell ref="E8:E13"/>
    <mergeCell ref="F8:F13"/>
    <mergeCell ref="G8:G13"/>
    <mergeCell ref="H55:H63"/>
    <mergeCell ref="E58:E63"/>
    <mergeCell ref="F58:F63"/>
    <mergeCell ref="G58:G63"/>
    <mergeCell ref="A79:A80"/>
    <mergeCell ref="A81:A82"/>
    <mergeCell ref="A32:A33"/>
    <mergeCell ref="A34:A35"/>
    <mergeCell ref="A40:A41"/>
    <mergeCell ref="A42:A43"/>
    <mergeCell ref="A53:H53"/>
    <mergeCell ref="A55:A63"/>
    <mergeCell ref="B55:B63"/>
    <mergeCell ref="C55:C63"/>
    <mergeCell ref="D55:D63"/>
    <mergeCell ref="E55:G57"/>
    <mergeCell ref="F110:F115"/>
    <mergeCell ref="G110:G115"/>
    <mergeCell ref="A120:A121"/>
    <mergeCell ref="A129:A130"/>
    <mergeCell ref="A133:A134"/>
    <mergeCell ref="A135:A136"/>
    <mergeCell ref="A83:A84"/>
    <mergeCell ref="A89:A90"/>
    <mergeCell ref="A105:H105"/>
    <mergeCell ref="A107:A115"/>
    <mergeCell ref="B107:B115"/>
    <mergeCell ref="C107:C115"/>
    <mergeCell ref="D107:D115"/>
    <mergeCell ref="E107:G109"/>
    <mergeCell ref="H107:H115"/>
    <mergeCell ref="E110:E115"/>
    <mergeCell ref="A139:A140"/>
    <mergeCell ref="A141:A142"/>
    <mergeCell ref="A148:A149"/>
    <mergeCell ref="A157:H157"/>
    <mergeCell ref="A159:A167"/>
    <mergeCell ref="B159:B167"/>
    <mergeCell ref="C159:C167"/>
    <mergeCell ref="D159:D167"/>
    <mergeCell ref="E159:G161"/>
    <mergeCell ref="H159:H167"/>
    <mergeCell ref="A176:A177"/>
    <mergeCell ref="A181:A182"/>
    <mergeCell ref="A183:A184"/>
    <mergeCell ref="A185:A186"/>
    <mergeCell ref="A192:A193"/>
    <mergeCell ref="A194:A195"/>
    <mergeCell ref="E162:E167"/>
    <mergeCell ref="F162:F167"/>
    <mergeCell ref="G162:G167"/>
    <mergeCell ref="A170:A171"/>
    <mergeCell ref="A172:A173"/>
    <mergeCell ref="A174:A175"/>
    <mergeCell ref="A200:A201"/>
    <mergeCell ref="A205:A206"/>
    <mergeCell ref="A211:H211"/>
    <mergeCell ref="A213:A221"/>
    <mergeCell ref="B213:B221"/>
    <mergeCell ref="C213:C221"/>
    <mergeCell ref="D213:D221"/>
    <mergeCell ref="E213:G215"/>
    <mergeCell ref="H213:H221"/>
    <mergeCell ref="E216:E221"/>
    <mergeCell ref="A235:A236"/>
    <mergeCell ref="A237:A238"/>
    <mergeCell ref="A241:A242"/>
    <mergeCell ref="A243:A244"/>
    <mergeCell ref="A245:A246"/>
    <mergeCell ref="A249:A250"/>
    <mergeCell ref="F216:F221"/>
    <mergeCell ref="G216:G221"/>
    <mergeCell ref="A224:A225"/>
    <mergeCell ref="A229:A230"/>
    <mergeCell ref="A231:A232"/>
    <mergeCell ref="A233:A234"/>
    <mergeCell ref="H265:H273"/>
    <mergeCell ref="E268:E273"/>
    <mergeCell ref="F268:F273"/>
    <mergeCell ref="G268:G273"/>
    <mergeCell ref="A277:A278"/>
    <mergeCell ref="A279:A280"/>
    <mergeCell ref="A251:A252"/>
    <mergeCell ref="A253:A254"/>
    <mergeCell ref="A255:A256"/>
    <mergeCell ref="A257:A258"/>
    <mergeCell ref="A263:H263"/>
    <mergeCell ref="A265:A273"/>
    <mergeCell ref="B265:B273"/>
    <mergeCell ref="C265:C273"/>
    <mergeCell ref="D265:D273"/>
    <mergeCell ref="E265:G267"/>
    <mergeCell ref="A283:A284"/>
    <mergeCell ref="A287:A288"/>
    <mergeCell ref="A293:H293"/>
    <mergeCell ref="A295:A303"/>
    <mergeCell ref="B295:B303"/>
    <mergeCell ref="C295:C303"/>
    <mergeCell ref="D295:D303"/>
    <mergeCell ref="E295:G297"/>
    <mergeCell ref="H295:H303"/>
    <mergeCell ref="E298:E303"/>
    <mergeCell ref="A312:B312"/>
    <mergeCell ref="A313:B313"/>
    <mergeCell ref="A314:B314"/>
    <mergeCell ref="A315:B315"/>
    <mergeCell ref="A316:B316"/>
    <mergeCell ref="A317:B317"/>
    <mergeCell ref="F298:F303"/>
    <mergeCell ref="G298:G303"/>
    <mergeCell ref="A305:A306"/>
    <mergeCell ref="A310:B310"/>
    <mergeCell ref="C310:H310"/>
    <mergeCell ref="A311:B311"/>
    <mergeCell ref="A330:B330"/>
    <mergeCell ref="A331:B331"/>
    <mergeCell ref="A324:B324"/>
    <mergeCell ref="A325:B325"/>
    <mergeCell ref="A326:B326"/>
    <mergeCell ref="A327:B327"/>
    <mergeCell ref="A328:B328"/>
    <mergeCell ref="A329:B329"/>
    <mergeCell ref="A318:B318"/>
    <mergeCell ref="A319:B319"/>
    <mergeCell ref="A320:B320"/>
    <mergeCell ref="A321:B321"/>
    <mergeCell ref="A322:B322"/>
    <mergeCell ref="A323:B32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326"/>
  <sheetViews>
    <sheetView zoomScalePageLayoutView="0" workbookViewId="0" topLeftCell="A1">
      <selection activeCell="A1" sqref="A1"/>
    </sheetView>
  </sheetViews>
  <sheetFormatPr defaultColWidth="9.140625" defaultRowHeight="9" customHeight="1"/>
  <cols>
    <col min="1" max="1" width="51.421875" style="37" customWidth="1"/>
    <col min="2" max="2" width="8.421875" style="42" customWidth="1"/>
    <col min="3" max="3" width="9.421875" style="42" customWidth="1"/>
    <col min="4" max="8" width="9.140625" style="37" customWidth="1"/>
    <col min="9" max="9" width="8.28125" style="37" customWidth="1"/>
    <col min="10" max="16384" width="9.140625" style="13" customWidth="1"/>
  </cols>
  <sheetData>
    <row r="1" spans="1:8" s="41" customFormat="1" ht="9.75" customHeight="1">
      <c r="A1" s="38" t="s">
        <v>400</v>
      </c>
      <c r="B1" s="39"/>
      <c r="C1" s="40"/>
      <c r="D1" s="40"/>
      <c r="E1" s="40"/>
      <c r="F1" s="40"/>
      <c r="G1" s="40"/>
      <c r="H1" s="40"/>
    </row>
    <row r="2" ht="9" customHeight="1">
      <c r="A2" s="40"/>
    </row>
    <row r="3" spans="1:8" s="43" customFormat="1" ht="9" customHeight="1">
      <c r="A3" s="210" t="s">
        <v>253</v>
      </c>
      <c r="B3" s="228"/>
      <c r="C3" s="228"/>
      <c r="D3" s="228"/>
      <c r="E3" s="228"/>
      <c r="F3" s="228"/>
      <c r="G3" s="228"/>
      <c r="H3" s="228"/>
    </row>
    <row r="4" ht="9" customHeight="1">
      <c r="A4" s="44" t="s">
        <v>401</v>
      </c>
    </row>
    <row r="5" spans="1:9" ht="9" customHeight="1">
      <c r="A5" s="212" t="s">
        <v>402</v>
      </c>
      <c r="B5" s="215" t="s">
        <v>403</v>
      </c>
      <c r="C5" s="202" t="s">
        <v>404</v>
      </c>
      <c r="D5" s="202" t="s">
        <v>118</v>
      </c>
      <c r="E5" s="216" t="s">
        <v>254</v>
      </c>
      <c r="F5" s="231"/>
      <c r="G5" s="232"/>
      <c r="H5" s="223" t="s">
        <v>122</v>
      </c>
      <c r="I5" s="12"/>
    </row>
    <row r="6" spans="1:9" ht="9" customHeight="1">
      <c r="A6" s="213"/>
      <c r="B6" s="229"/>
      <c r="C6" s="229"/>
      <c r="D6" s="229"/>
      <c r="E6" s="233"/>
      <c r="F6" s="233"/>
      <c r="G6" s="234"/>
      <c r="H6" s="237"/>
      <c r="I6" s="12"/>
    </row>
    <row r="7" spans="1:9" ht="9" customHeight="1">
      <c r="A7" s="213"/>
      <c r="B7" s="229"/>
      <c r="C7" s="229"/>
      <c r="D7" s="229"/>
      <c r="E7" s="235"/>
      <c r="F7" s="235"/>
      <c r="G7" s="236"/>
      <c r="H7" s="237"/>
      <c r="I7" s="12"/>
    </row>
    <row r="8" spans="1:9" ht="9" customHeight="1">
      <c r="A8" s="213"/>
      <c r="B8" s="229"/>
      <c r="C8" s="229"/>
      <c r="D8" s="229"/>
      <c r="E8" s="202" t="s">
        <v>255</v>
      </c>
      <c r="F8" s="202" t="s">
        <v>405</v>
      </c>
      <c r="G8" s="202" t="s">
        <v>257</v>
      </c>
      <c r="H8" s="237"/>
      <c r="I8" s="12"/>
    </row>
    <row r="9" spans="1:9" ht="9" customHeight="1">
      <c r="A9" s="213"/>
      <c r="B9" s="229"/>
      <c r="C9" s="229"/>
      <c r="D9" s="229"/>
      <c r="E9" s="229"/>
      <c r="F9" s="229"/>
      <c r="G9" s="229"/>
      <c r="H9" s="237"/>
      <c r="I9" s="12"/>
    </row>
    <row r="10" spans="1:9" ht="9" customHeight="1">
      <c r="A10" s="213"/>
      <c r="B10" s="229"/>
      <c r="C10" s="229"/>
      <c r="D10" s="229"/>
      <c r="E10" s="229"/>
      <c r="F10" s="229"/>
      <c r="G10" s="229"/>
      <c r="H10" s="237"/>
      <c r="I10" s="12"/>
    </row>
    <row r="11" spans="1:9" ht="9" customHeight="1">
      <c r="A11" s="213"/>
      <c r="B11" s="229"/>
      <c r="C11" s="229"/>
      <c r="D11" s="229"/>
      <c r="E11" s="229"/>
      <c r="F11" s="229"/>
      <c r="G11" s="229"/>
      <c r="H11" s="237"/>
      <c r="I11" s="12"/>
    </row>
    <row r="12" spans="1:9" ht="9" customHeight="1">
      <c r="A12" s="213"/>
      <c r="B12" s="229"/>
      <c r="C12" s="229"/>
      <c r="D12" s="229"/>
      <c r="E12" s="229"/>
      <c r="F12" s="229"/>
      <c r="G12" s="229"/>
      <c r="H12" s="237"/>
      <c r="I12" s="12"/>
    </row>
    <row r="13" spans="1:9" ht="9" customHeight="1">
      <c r="A13" s="214"/>
      <c r="B13" s="230"/>
      <c r="C13" s="230"/>
      <c r="D13" s="230"/>
      <c r="E13" s="230"/>
      <c r="F13" s="230"/>
      <c r="G13" s="230"/>
      <c r="H13" s="238"/>
      <c r="I13" s="12"/>
    </row>
    <row r="14" spans="1:9" ht="9" customHeight="1">
      <c r="A14" s="44"/>
      <c r="B14" s="45"/>
      <c r="C14" s="45"/>
      <c r="D14" s="46"/>
      <c r="E14" s="46"/>
      <c r="F14" s="46"/>
      <c r="G14" s="46"/>
      <c r="H14" s="47"/>
      <c r="I14" s="19"/>
    </row>
    <row r="15" spans="1:9" s="25" customFormat="1" ht="9" customHeight="1">
      <c r="A15" s="226" t="s">
        <v>406</v>
      </c>
      <c r="B15" s="50"/>
      <c r="C15" s="51"/>
      <c r="D15" s="51"/>
      <c r="E15" s="51"/>
      <c r="F15" s="51"/>
      <c r="G15" s="51"/>
      <c r="H15" s="52"/>
      <c r="I15" s="53"/>
    </row>
    <row r="16" spans="1:9" s="25" customFormat="1" ht="9" customHeight="1">
      <c r="A16" s="227"/>
      <c r="B16" s="50" t="s">
        <v>125</v>
      </c>
      <c r="C16" s="51">
        <v>2702.2</v>
      </c>
      <c r="D16" s="51">
        <v>93.7</v>
      </c>
      <c r="E16" s="51">
        <v>43.6</v>
      </c>
      <c r="F16" s="51">
        <v>20.3</v>
      </c>
      <c r="G16" s="51">
        <v>23.2</v>
      </c>
      <c r="H16" s="52">
        <v>50.2</v>
      </c>
      <c r="I16" s="53"/>
    </row>
    <row r="17" spans="1:9" ht="9" customHeight="1">
      <c r="A17" s="44"/>
      <c r="B17" s="48"/>
      <c r="C17" s="17"/>
      <c r="D17" s="17"/>
      <c r="E17" s="17"/>
      <c r="F17" s="17"/>
      <c r="G17" s="17"/>
      <c r="H17" s="49"/>
      <c r="I17" s="19"/>
    </row>
    <row r="18" spans="1:9" s="43" customFormat="1" ht="9" customHeight="1">
      <c r="A18" s="205" t="s">
        <v>407</v>
      </c>
      <c r="B18" s="48" t="s">
        <v>125</v>
      </c>
      <c r="C18" s="17">
        <v>2342.8</v>
      </c>
      <c r="D18" s="17">
        <v>80.3</v>
      </c>
      <c r="E18" s="17">
        <v>38.2</v>
      </c>
      <c r="F18" s="17">
        <v>17.7</v>
      </c>
      <c r="G18" s="17">
        <v>20.5</v>
      </c>
      <c r="H18" s="49">
        <v>42.1</v>
      </c>
      <c r="I18" s="19"/>
    </row>
    <row r="19" spans="1:9" ht="9" customHeight="1">
      <c r="A19" s="206"/>
      <c r="B19" s="48"/>
      <c r="C19" s="17"/>
      <c r="D19" s="17"/>
      <c r="E19" s="17"/>
      <c r="F19" s="17"/>
      <c r="G19" s="17"/>
      <c r="H19" s="49"/>
      <c r="I19" s="19"/>
    </row>
    <row r="20" spans="1:9" s="25" customFormat="1" ht="9" customHeight="1">
      <c r="A20" s="205" t="s">
        <v>408</v>
      </c>
      <c r="B20" s="50" t="s">
        <v>125</v>
      </c>
      <c r="C20" s="51">
        <v>591.5</v>
      </c>
      <c r="D20" s="51">
        <v>29.1</v>
      </c>
      <c r="E20" s="51">
        <v>14.1</v>
      </c>
      <c r="F20" s="51">
        <v>5.9</v>
      </c>
      <c r="G20" s="51">
        <v>8.2</v>
      </c>
      <c r="H20" s="52">
        <v>15</v>
      </c>
      <c r="I20" s="53"/>
    </row>
    <row r="21" spans="1:9" ht="9" customHeight="1">
      <c r="A21" s="206"/>
      <c r="B21" s="48"/>
      <c r="C21" s="17"/>
      <c r="D21" s="17"/>
      <c r="E21" s="17"/>
      <c r="F21" s="17"/>
      <c r="G21" s="17"/>
      <c r="H21" s="49"/>
      <c r="I21" s="19"/>
    </row>
    <row r="22" spans="1:9" s="25" customFormat="1" ht="9" customHeight="1">
      <c r="A22" s="205" t="s">
        <v>409</v>
      </c>
      <c r="B22" s="50" t="s">
        <v>125</v>
      </c>
      <c r="C22" s="51">
        <v>16.2</v>
      </c>
      <c r="D22" s="51">
        <v>1.1</v>
      </c>
      <c r="E22" s="51">
        <v>0.5</v>
      </c>
      <c r="F22" s="51">
        <v>0.3</v>
      </c>
      <c r="G22" s="51">
        <v>0.1</v>
      </c>
      <c r="H22" s="52">
        <v>0.7</v>
      </c>
      <c r="I22" s="53"/>
    </row>
    <row r="23" spans="1:9" ht="9" customHeight="1">
      <c r="A23" s="206"/>
      <c r="B23" s="48"/>
      <c r="C23" s="17"/>
      <c r="D23" s="17"/>
      <c r="E23" s="17"/>
      <c r="F23" s="17"/>
      <c r="G23" s="17"/>
      <c r="H23" s="49"/>
      <c r="I23" s="19"/>
    </row>
    <row r="24" spans="1:9" s="25" customFormat="1" ht="9" customHeight="1">
      <c r="A24" s="205" t="s">
        <v>410</v>
      </c>
      <c r="B24" s="50">
        <v>11</v>
      </c>
      <c r="C24" s="51">
        <v>9.7</v>
      </c>
      <c r="D24" s="51">
        <v>0.8</v>
      </c>
      <c r="E24" s="51">
        <v>0.2</v>
      </c>
      <c r="F24" s="51">
        <v>0.1</v>
      </c>
      <c r="G24" s="51">
        <v>0.1</v>
      </c>
      <c r="H24" s="52" t="s">
        <v>126</v>
      </c>
      <c r="I24" s="53"/>
    </row>
    <row r="25" spans="1:9" ht="9" customHeight="1">
      <c r="A25" s="206"/>
      <c r="B25" s="48"/>
      <c r="C25" s="17"/>
      <c r="D25" s="17"/>
      <c r="E25" s="17"/>
      <c r="F25" s="17"/>
      <c r="G25" s="17"/>
      <c r="H25" s="49"/>
      <c r="I25" s="19"/>
    </row>
    <row r="26" spans="1:9" s="29" customFormat="1" ht="9" customHeight="1">
      <c r="A26" s="54" t="s">
        <v>411</v>
      </c>
      <c r="B26" s="55">
        <v>112</v>
      </c>
      <c r="C26" s="56">
        <v>4.7</v>
      </c>
      <c r="D26" s="56">
        <v>0.3</v>
      </c>
      <c r="E26" s="56">
        <v>0.2</v>
      </c>
      <c r="F26" s="56">
        <v>0.1</v>
      </c>
      <c r="G26" s="56">
        <v>0.1</v>
      </c>
      <c r="H26" s="57">
        <v>0.1</v>
      </c>
      <c r="I26" s="58"/>
    </row>
    <row r="27" spans="1:9" ht="9" customHeight="1">
      <c r="A27" s="44"/>
      <c r="B27" s="48"/>
      <c r="C27" s="17"/>
      <c r="D27" s="17"/>
      <c r="E27" s="17"/>
      <c r="F27" s="17"/>
      <c r="G27" s="17"/>
      <c r="H27" s="49"/>
      <c r="I27" s="19"/>
    </row>
    <row r="28" spans="1:9" s="25" customFormat="1" ht="9" customHeight="1">
      <c r="A28" s="205" t="s">
        <v>412</v>
      </c>
      <c r="B28" s="50">
        <v>21</v>
      </c>
      <c r="C28" s="51">
        <v>6.4</v>
      </c>
      <c r="D28" s="51">
        <v>0.3</v>
      </c>
      <c r="E28" s="51">
        <v>0.2</v>
      </c>
      <c r="F28" s="51">
        <v>0.2</v>
      </c>
      <c r="G28" s="70" t="s">
        <v>413</v>
      </c>
      <c r="H28" s="52">
        <v>0.1</v>
      </c>
      <c r="I28" s="53"/>
    </row>
    <row r="29" spans="1:9" ht="9" customHeight="1">
      <c r="A29" s="206"/>
      <c r="B29" s="48"/>
      <c r="C29" s="17"/>
      <c r="D29" s="17"/>
      <c r="E29" s="17"/>
      <c r="F29" s="17"/>
      <c r="G29" s="17"/>
      <c r="H29" s="49"/>
      <c r="I29" s="19"/>
    </row>
    <row r="30" spans="1:9" s="29" customFormat="1" ht="9" customHeight="1">
      <c r="A30" s="54" t="s">
        <v>414</v>
      </c>
      <c r="B30" s="55">
        <v>212</v>
      </c>
      <c r="C30" s="56">
        <v>5.9</v>
      </c>
      <c r="D30" s="56">
        <v>0.2</v>
      </c>
      <c r="E30" s="56">
        <v>0.1</v>
      </c>
      <c r="F30" s="56">
        <v>0.1</v>
      </c>
      <c r="G30" s="59" t="s">
        <v>413</v>
      </c>
      <c r="H30" s="57">
        <v>0.1</v>
      </c>
      <c r="I30" s="58"/>
    </row>
    <row r="31" spans="1:9" ht="9" customHeight="1">
      <c r="A31" s="44"/>
      <c r="B31" s="48"/>
      <c r="C31" s="17"/>
      <c r="D31" s="17"/>
      <c r="E31" s="17"/>
      <c r="F31" s="17"/>
      <c r="G31" s="17"/>
      <c r="H31" s="49"/>
      <c r="I31" s="19"/>
    </row>
    <row r="32" spans="1:9" s="25" customFormat="1" ht="9" customHeight="1">
      <c r="A32" s="205" t="s">
        <v>266</v>
      </c>
      <c r="B32" s="50" t="s">
        <v>125</v>
      </c>
      <c r="C32" s="51">
        <v>119.1</v>
      </c>
      <c r="D32" s="51">
        <v>4.3</v>
      </c>
      <c r="E32" s="51">
        <v>1.8</v>
      </c>
      <c r="F32" s="51">
        <v>1.2</v>
      </c>
      <c r="G32" s="51">
        <v>0.6</v>
      </c>
      <c r="H32" s="52">
        <v>2.5</v>
      </c>
      <c r="I32" s="53"/>
    </row>
    <row r="33" spans="1:9" ht="9" customHeight="1">
      <c r="A33" s="206"/>
      <c r="B33" s="48"/>
      <c r="C33" s="17"/>
      <c r="D33" s="17"/>
      <c r="E33" s="17"/>
      <c r="F33" s="17"/>
      <c r="G33" s="17"/>
      <c r="H33" s="49"/>
      <c r="I33" s="19"/>
    </row>
    <row r="34" spans="1:9" s="25" customFormat="1" ht="9" customHeight="1">
      <c r="A34" s="205" t="s">
        <v>267</v>
      </c>
      <c r="B34" s="50">
        <v>23</v>
      </c>
      <c r="C34" s="51">
        <v>119.1</v>
      </c>
      <c r="D34" s="51">
        <v>4.3</v>
      </c>
      <c r="E34" s="51">
        <v>1.8</v>
      </c>
      <c r="F34" s="51">
        <v>1.2</v>
      </c>
      <c r="G34" s="51">
        <v>0.6</v>
      </c>
      <c r="H34" s="52">
        <v>2.5</v>
      </c>
      <c r="I34" s="53"/>
    </row>
    <row r="35" spans="1:9" ht="9" customHeight="1">
      <c r="A35" s="206"/>
      <c r="B35" s="48"/>
      <c r="C35" s="17"/>
      <c r="D35" s="17"/>
      <c r="E35" s="17"/>
      <c r="F35" s="17"/>
      <c r="G35" s="17"/>
      <c r="H35" s="49"/>
      <c r="I35" s="19"/>
    </row>
    <row r="36" spans="1:9" s="29" customFormat="1" ht="9" customHeight="1">
      <c r="A36" s="54" t="s">
        <v>268</v>
      </c>
      <c r="B36" s="55">
        <v>236</v>
      </c>
      <c r="C36" s="56">
        <v>30.2</v>
      </c>
      <c r="D36" s="56">
        <v>1</v>
      </c>
      <c r="E36" s="56">
        <v>0.4</v>
      </c>
      <c r="F36" s="56">
        <v>0.2</v>
      </c>
      <c r="G36" s="56">
        <v>0.3</v>
      </c>
      <c r="H36" s="57">
        <v>0.5</v>
      </c>
      <c r="I36" s="58"/>
    </row>
    <row r="37" spans="1:9" s="29" customFormat="1" ht="9" customHeight="1">
      <c r="A37" s="54" t="s">
        <v>269</v>
      </c>
      <c r="B37" s="55">
        <v>237</v>
      </c>
      <c r="C37" s="56">
        <v>15.4</v>
      </c>
      <c r="D37" s="56">
        <v>0.6</v>
      </c>
      <c r="E37" s="56">
        <v>0.3</v>
      </c>
      <c r="F37" s="56">
        <v>0.2</v>
      </c>
      <c r="G37" s="56">
        <v>0.1</v>
      </c>
      <c r="H37" s="57">
        <v>0.3</v>
      </c>
      <c r="I37" s="58"/>
    </row>
    <row r="38" spans="1:9" s="29" customFormat="1" ht="9" customHeight="1">
      <c r="A38" s="54" t="s">
        <v>270</v>
      </c>
      <c r="B38" s="55">
        <v>238</v>
      </c>
      <c r="C38" s="56">
        <v>73.5</v>
      </c>
      <c r="D38" s="56">
        <v>2.7</v>
      </c>
      <c r="E38" s="56">
        <v>1.1</v>
      </c>
      <c r="F38" s="56">
        <v>0.8</v>
      </c>
      <c r="G38" s="56">
        <v>0.2</v>
      </c>
      <c r="H38" s="57">
        <v>1.6</v>
      </c>
      <c r="I38" s="58"/>
    </row>
    <row r="39" spans="1:9" ht="9" customHeight="1">
      <c r="A39" s="44"/>
      <c r="B39" s="48"/>
      <c r="C39" s="17"/>
      <c r="D39" s="17"/>
      <c r="E39" s="17"/>
      <c r="F39" s="17"/>
      <c r="G39" s="17"/>
      <c r="H39" s="49"/>
      <c r="I39" s="19"/>
    </row>
    <row r="40" spans="1:9" s="25" customFormat="1" ht="9" customHeight="1">
      <c r="A40" s="205" t="s">
        <v>271</v>
      </c>
      <c r="B40" s="50" t="s">
        <v>125</v>
      </c>
      <c r="C40" s="51">
        <v>456.2</v>
      </c>
      <c r="D40" s="51">
        <v>23.7</v>
      </c>
      <c r="E40" s="51">
        <v>11.8</v>
      </c>
      <c r="F40" s="51">
        <v>4.4</v>
      </c>
      <c r="G40" s="51">
        <v>7.4</v>
      </c>
      <c r="H40" s="52">
        <v>11.9</v>
      </c>
      <c r="I40" s="53"/>
    </row>
    <row r="41" spans="1:9" ht="9" customHeight="1">
      <c r="A41" s="206"/>
      <c r="B41" s="48"/>
      <c r="C41" s="17"/>
      <c r="D41" s="17"/>
      <c r="E41" s="17"/>
      <c r="F41" s="17"/>
      <c r="G41" s="17"/>
      <c r="H41" s="49"/>
      <c r="I41" s="19"/>
    </row>
    <row r="42" spans="1:9" s="25" customFormat="1" ht="9" customHeight="1">
      <c r="A42" s="205" t="s">
        <v>272</v>
      </c>
      <c r="B42" s="50" t="s">
        <v>128</v>
      </c>
      <c r="C42" s="51">
        <v>456.2</v>
      </c>
      <c r="D42" s="51">
        <v>23.7</v>
      </c>
      <c r="E42" s="51">
        <v>11.8</v>
      </c>
      <c r="F42" s="51">
        <v>4.4</v>
      </c>
      <c r="G42" s="51">
        <v>7.4</v>
      </c>
      <c r="H42" s="52">
        <v>11.9</v>
      </c>
      <c r="I42" s="53"/>
    </row>
    <row r="43" spans="1:9" ht="9" customHeight="1">
      <c r="A43" s="206"/>
      <c r="B43" s="48"/>
      <c r="C43" s="17"/>
      <c r="D43" s="17"/>
      <c r="E43" s="17"/>
      <c r="F43" s="17"/>
      <c r="G43" s="17"/>
      <c r="H43" s="49"/>
      <c r="I43" s="19"/>
    </row>
    <row r="44" spans="1:9" s="29" customFormat="1" ht="9" customHeight="1">
      <c r="A44" s="54" t="s">
        <v>273</v>
      </c>
      <c r="B44" s="55">
        <v>311</v>
      </c>
      <c r="C44" s="56">
        <v>33.9</v>
      </c>
      <c r="D44" s="56">
        <v>2</v>
      </c>
      <c r="E44" s="56">
        <v>1.1</v>
      </c>
      <c r="F44" s="56">
        <v>0.3</v>
      </c>
      <c r="G44" s="56">
        <v>0.7</v>
      </c>
      <c r="H44" s="57">
        <v>0.9</v>
      </c>
      <c r="I44" s="58"/>
    </row>
    <row r="45" spans="1:9" s="29" customFormat="1" ht="9" customHeight="1">
      <c r="A45" s="54" t="s">
        <v>274</v>
      </c>
      <c r="B45" s="55">
        <v>312</v>
      </c>
      <c r="C45" s="56">
        <v>3.6</v>
      </c>
      <c r="D45" s="56">
        <v>0.2</v>
      </c>
      <c r="E45" s="56">
        <v>0.1</v>
      </c>
      <c r="F45" s="56">
        <v>0.1</v>
      </c>
      <c r="G45" s="56">
        <v>0.1</v>
      </c>
      <c r="H45" s="69" t="s">
        <v>413</v>
      </c>
      <c r="I45" s="58"/>
    </row>
    <row r="46" spans="1:9" s="29" customFormat="1" ht="9" customHeight="1">
      <c r="A46" s="54" t="s">
        <v>275</v>
      </c>
      <c r="B46" s="55">
        <v>315</v>
      </c>
      <c r="C46" s="56">
        <v>0.8</v>
      </c>
      <c r="D46" s="59" t="s">
        <v>413</v>
      </c>
      <c r="E46" s="59" t="s">
        <v>413</v>
      </c>
      <c r="F46" s="59" t="s">
        <v>413</v>
      </c>
      <c r="G46" s="59" t="s">
        <v>413</v>
      </c>
      <c r="H46" s="57" t="s">
        <v>126</v>
      </c>
      <c r="I46" s="58"/>
    </row>
    <row r="47" spans="1:9" s="29" customFormat="1" ht="9" customHeight="1">
      <c r="A47" s="54" t="s">
        <v>277</v>
      </c>
      <c r="B47" s="55">
        <v>321</v>
      </c>
      <c r="C47" s="56">
        <v>11.4</v>
      </c>
      <c r="D47" s="56">
        <v>0.8</v>
      </c>
      <c r="E47" s="56">
        <v>0.5</v>
      </c>
      <c r="F47" s="56">
        <v>0.2</v>
      </c>
      <c r="G47" s="56">
        <v>0.3</v>
      </c>
      <c r="H47" s="57">
        <v>0.3</v>
      </c>
      <c r="I47" s="58"/>
    </row>
    <row r="48" spans="1:9" s="29" customFormat="1" ht="9" customHeight="1">
      <c r="A48" s="54" t="s">
        <v>278</v>
      </c>
      <c r="B48" s="55">
        <v>322</v>
      </c>
      <c r="C48" s="56">
        <v>9.5</v>
      </c>
      <c r="D48" s="56">
        <v>0.3</v>
      </c>
      <c r="E48" s="56">
        <v>0.1</v>
      </c>
      <c r="F48" s="56">
        <v>0.1</v>
      </c>
      <c r="G48" s="56">
        <v>0.1</v>
      </c>
      <c r="H48" s="57">
        <v>0.2</v>
      </c>
      <c r="I48" s="58"/>
    </row>
    <row r="49" spans="1:9" s="32" customFormat="1" ht="9" customHeight="1">
      <c r="A49" s="60"/>
      <c r="B49" s="61"/>
      <c r="C49" s="62"/>
      <c r="D49" s="62"/>
      <c r="E49" s="62"/>
      <c r="F49" s="62"/>
      <c r="G49" s="62"/>
      <c r="H49" s="63"/>
      <c r="I49" s="19"/>
    </row>
    <row r="50" spans="1:9" s="32" customFormat="1" ht="9" customHeight="1">
      <c r="A50" s="60" t="s">
        <v>55</v>
      </c>
      <c r="B50" s="64"/>
      <c r="C50" s="19"/>
      <c r="D50" s="19"/>
      <c r="E50" s="19"/>
      <c r="F50" s="19"/>
      <c r="G50" s="19"/>
      <c r="H50" s="19"/>
      <c r="I50" s="19"/>
    </row>
    <row r="51" spans="1:9" ht="9.75" customHeight="1">
      <c r="A51" s="38" t="s">
        <v>415</v>
      </c>
      <c r="B51" s="65"/>
      <c r="C51" s="66"/>
      <c r="D51" s="66"/>
      <c r="E51" s="66"/>
      <c r="F51" s="66"/>
      <c r="G51" s="66"/>
      <c r="H51" s="66"/>
      <c r="I51" s="19"/>
    </row>
    <row r="52" spans="1:9" ht="9.75" customHeight="1">
      <c r="A52" s="40"/>
      <c r="B52" s="67"/>
      <c r="C52" s="67"/>
      <c r="D52" s="68"/>
      <c r="E52" s="68"/>
      <c r="F52" s="68"/>
      <c r="G52" s="68"/>
      <c r="H52" s="68"/>
      <c r="I52" s="19"/>
    </row>
    <row r="53" spans="1:9" ht="9" customHeight="1">
      <c r="A53" s="210" t="s">
        <v>253</v>
      </c>
      <c r="B53" s="211"/>
      <c r="C53" s="211"/>
      <c r="D53" s="211"/>
      <c r="E53" s="211"/>
      <c r="F53" s="211"/>
      <c r="G53" s="211"/>
      <c r="H53" s="211"/>
      <c r="I53" s="19"/>
    </row>
    <row r="54" spans="1:9" ht="9" customHeight="1">
      <c r="A54" s="44" t="s">
        <v>401</v>
      </c>
      <c r="B54" s="67"/>
      <c r="C54" s="67"/>
      <c r="D54" s="68"/>
      <c r="E54" s="68"/>
      <c r="F54" s="68"/>
      <c r="G54" s="68"/>
      <c r="H54" s="68"/>
      <c r="I54" s="19"/>
    </row>
    <row r="55" spans="1:9" ht="9" customHeight="1">
      <c r="A55" s="212" t="s">
        <v>402</v>
      </c>
      <c r="B55" s="215" t="s">
        <v>403</v>
      </c>
      <c r="C55" s="202" t="s">
        <v>404</v>
      </c>
      <c r="D55" s="202" t="s">
        <v>118</v>
      </c>
      <c r="E55" s="216" t="s">
        <v>254</v>
      </c>
      <c r="F55" s="217"/>
      <c r="G55" s="218"/>
      <c r="H55" s="223" t="s">
        <v>122</v>
      </c>
      <c r="I55" s="19"/>
    </row>
    <row r="56" spans="1:9" ht="9" customHeight="1">
      <c r="A56" s="213"/>
      <c r="B56" s="203"/>
      <c r="C56" s="203"/>
      <c r="D56" s="203"/>
      <c r="E56" s="219"/>
      <c r="F56" s="219"/>
      <c r="G56" s="220"/>
      <c r="H56" s="224"/>
      <c r="I56" s="19"/>
    </row>
    <row r="57" spans="1:9" ht="9" customHeight="1">
      <c r="A57" s="213"/>
      <c r="B57" s="203"/>
      <c r="C57" s="203"/>
      <c r="D57" s="203"/>
      <c r="E57" s="221"/>
      <c r="F57" s="221"/>
      <c r="G57" s="222"/>
      <c r="H57" s="224"/>
      <c r="I57" s="19"/>
    </row>
    <row r="58" spans="1:9" ht="9" customHeight="1">
      <c r="A58" s="213"/>
      <c r="B58" s="203"/>
      <c r="C58" s="203"/>
      <c r="D58" s="203"/>
      <c r="E58" s="202" t="s">
        <v>255</v>
      </c>
      <c r="F58" s="202" t="s">
        <v>405</v>
      </c>
      <c r="G58" s="202" t="s">
        <v>257</v>
      </c>
      <c r="H58" s="224"/>
      <c r="I58" s="19"/>
    </row>
    <row r="59" spans="1:9" ht="9" customHeight="1">
      <c r="A59" s="213"/>
      <c r="B59" s="203"/>
      <c r="C59" s="203"/>
      <c r="D59" s="203"/>
      <c r="E59" s="203"/>
      <c r="F59" s="203"/>
      <c r="G59" s="203"/>
      <c r="H59" s="224"/>
      <c r="I59" s="19"/>
    </row>
    <row r="60" spans="1:9" ht="9" customHeight="1">
      <c r="A60" s="213"/>
      <c r="B60" s="203"/>
      <c r="C60" s="203"/>
      <c r="D60" s="203"/>
      <c r="E60" s="203"/>
      <c r="F60" s="203"/>
      <c r="G60" s="203"/>
      <c r="H60" s="224"/>
      <c r="I60" s="19"/>
    </row>
    <row r="61" spans="1:9" ht="9" customHeight="1">
      <c r="A61" s="213"/>
      <c r="B61" s="203"/>
      <c r="C61" s="203"/>
      <c r="D61" s="203"/>
      <c r="E61" s="203"/>
      <c r="F61" s="203"/>
      <c r="G61" s="203"/>
      <c r="H61" s="224"/>
      <c r="I61" s="19"/>
    </row>
    <row r="62" spans="1:9" ht="9" customHeight="1">
      <c r="A62" s="213"/>
      <c r="B62" s="203"/>
      <c r="C62" s="203"/>
      <c r="D62" s="203"/>
      <c r="E62" s="203"/>
      <c r="F62" s="203"/>
      <c r="G62" s="203"/>
      <c r="H62" s="224"/>
      <c r="I62" s="19"/>
    </row>
    <row r="63" spans="1:9" ht="9" customHeight="1">
      <c r="A63" s="214"/>
      <c r="B63" s="204"/>
      <c r="C63" s="204"/>
      <c r="D63" s="204"/>
      <c r="E63" s="204"/>
      <c r="F63" s="204"/>
      <c r="G63" s="204"/>
      <c r="H63" s="225"/>
      <c r="I63" s="19"/>
    </row>
    <row r="64" spans="1:9" ht="9" customHeight="1">
      <c r="A64" s="44"/>
      <c r="B64" s="48"/>
      <c r="C64" s="17"/>
      <c r="D64" s="17"/>
      <c r="E64" s="17"/>
      <c r="F64" s="17"/>
      <c r="G64" s="17"/>
      <c r="H64" s="49"/>
      <c r="I64" s="19"/>
    </row>
    <row r="65" spans="1:9" s="29" customFormat="1" ht="9" customHeight="1">
      <c r="A65" s="54" t="s">
        <v>280</v>
      </c>
      <c r="B65" s="55">
        <v>323</v>
      </c>
      <c r="C65" s="56">
        <v>16.7</v>
      </c>
      <c r="D65" s="56">
        <v>0.4</v>
      </c>
      <c r="E65" s="56">
        <v>0.2</v>
      </c>
      <c r="F65" s="56">
        <v>0.1</v>
      </c>
      <c r="G65" s="56">
        <v>0.2</v>
      </c>
      <c r="H65" s="57">
        <v>0.2</v>
      </c>
      <c r="I65" s="58"/>
    </row>
    <row r="66" spans="1:9" s="29" customFormat="1" ht="9" customHeight="1">
      <c r="A66" s="54" t="s">
        <v>281</v>
      </c>
      <c r="B66" s="55">
        <v>324</v>
      </c>
      <c r="C66" s="56">
        <v>3.5</v>
      </c>
      <c r="D66" s="56">
        <v>0.1</v>
      </c>
      <c r="E66" s="59" t="s">
        <v>413</v>
      </c>
      <c r="F66" s="56" t="s">
        <v>126</v>
      </c>
      <c r="G66" s="59" t="s">
        <v>413</v>
      </c>
      <c r="H66" s="69" t="s">
        <v>413</v>
      </c>
      <c r="I66" s="58"/>
    </row>
    <row r="67" spans="1:9" s="29" customFormat="1" ht="9" customHeight="1">
      <c r="A67" s="54" t="s">
        <v>282</v>
      </c>
      <c r="B67" s="55">
        <v>325</v>
      </c>
      <c r="C67" s="56">
        <v>30.2</v>
      </c>
      <c r="D67" s="56">
        <v>0.6</v>
      </c>
      <c r="E67" s="56">
        <v>0.3</v>
      </c>
      <c r="F67" s="56">
        <v>0.1</v>
      </c>
      <c r="G67" s="56">
        <v>0.2</v>
      </c>
      <c r="H67" s="57">
        <v>0.3</v>
      </c>
      <c r="I67" s="58"/>
    </row>
    <row r="68" spans="1:9" s="29" customFormat="1" ht="9" customHeight="1">
      <c r="A68" s="54" t="s">
        <v>283</v>
      </c>
      <c r="B68" s="55">
        <v>326</v>
      </c>
      <c r="C68" s="56">
        <v>33.9</v>
      </c>
      <c r="D68" s="56">
        <v>2.1</v>
      </c>
      <c r="E68" s="56">
        <v>1.3</v>
      </c>
      <c r="F68" s="56">
        <v>0.5</v>
      </c>
      <c r="G68" s="56">
        <v>0.7</v>
      </c>
      <c r="H68" s="57">
        <v>0.8</v>
      </c>
      <c r="I68" s="58"/>
    </row>
    <row r="69" spans="1:9" s="29" customFormat="1" ht="9" customHeight="1">
      <c r="A69" s="54" t="s">
        <v>284</v>
      </c>
      <c r="B69" s="55">
        <v>327</v>
      </c>
      <c r="C69" s="56">
        <v>11.7</v>
      </c>
      <c r="D69" s="56">
        <v>0.7</v>
      </c>
      <c r="E69" s="56">
        <v>0.3</v>
      </c>
      <c r="F69" s="56">
        <v>0.1</v>
      </c>
      <c r="G69" s="56">
        <v>0.2</v>
      </c>
      <c r="H69" s="57">
        <v>0.4</v>
      </c>
      <c r="I69" s="58"/>
    </row>
    <row r="70" spans="1:9" s="29" customFormat="1" ht="9" customHeight="1">
      <c r="A70" s="54" t="s">
        <v>285</v>
      </c>
      <c r="B70" s="55">
        <v>331</v>
      </c>
      <c r="C70" s="56">
        <v>40.2</v>
      </c>
      <c r="D70" s="56">
        <v>2.3</v>
      </c>
      <c r="E70" s="56">
        <v>1.2</v>
      </c>
      <c r="F70" s="56">
        <v>0.4</v>
      </c>
      <c r="G70" s="56">
        <v>0.8</v>
      </c>
      <c r="H70" s="57">
        <v>1</v>
      </c>
      <c r="I70" s="58"/>
    </row>
    <row r="71" spans="1:9" s="29" customFormat="1" ht="9" customHeight="1">
      <c r="A71" s="54" t="s">
        <v>286</v>
      </c>
      <c r="B71" s="55">
        <v>332</v>
      </c>
      <c r="C71" s="56">
        <v>49.4</v>
      </c>
      <c r="D71" s="56">
        <v>3.1</v>
      </c>
      <c r="E71" s="56">
        <v>1.1</v>
      </c>
      <c r="F71" s="56">
        <v>0.5</v>
      </c>
      <c r="G71" s="56">
        <v>0.7</v>
      </c>
      <c r="H71" s="57">
        <v>1.9</v>
      </c>
      <c r="I71" s="58"/>
    </row>
    <row r="72" spans="1:9" s="29" customFormat="1" ht="9" customHeight="1">
      <c r="A72" s="54" t="s">
        <v>287</v>
      </c>
      <c r="B72" s="55">
        <v>333</v>
      </c>
      <c r="C72" s="56">
        <v>37.2</v>
      </c>
      <c r="D72" s="56">
        <v>1.3</v>
      </c>
      <c r="E72" s="56">
        <v>0.6</v>
      </c>
      <c r="F72" s="56">
        <v>0.3</v>
      </c>
      <c r="G72" s="56">
        <v>0.3</v>
      </c>
      <c r="H72" s="57">
        <v>0.7</v>
      </c>
      <c r="I72" s="58"/>
    </row>
    <row r="73" spans="1:9" s="29" customFormat="1" ht="9" customHeight="1">
      <c r="A73" s="54" t="s">
        <v>288</v>
      </c>
      <c r="B73" s="55">
        <v>334</v>
      </c>
      <c r="C73" s="56">
        <v>17.7</v>
      </c>
      <c r="D73" s="56">
        <v>0.5</v>
      </c>
      <c r="E73" s="56">
        <v>0.2</v>
      </c>
      <c r="F73" s="56">
        <v>0.1</v>
      </c>
      <c r="G73" s="56">
        <v>0.1</v>
      </c>
      <c r="H73" s="57">
        <v>0.3</v>
      </c>
      <c r="I73" s="58"/>
    </row>
    <row r="74" spans="1:9" s="29" customFormat="1" ht="9" customHeight="1">
      <c r="A74" s="54" t="s">
        <v>289</v>
      </c>
      <c r="B74" s="55">
        <v>335</v>
      </c>
      <c r="C74" s="56">
        <v>8</v>
      </c>
      <c r="D74" s="56">
        <v>0.3</v>
      </c>
      <c r="E74" s="56">
        <v>0.2</v>
      </c>
      <c r="F74" s="56">
        <v>0.1</v>
      </c>
      <c r="G74" s="56">
        <v>0.1</v>
      </c>
      <c r="H74" s="57">
        <v>0.2</v>
      </c>
      <c r="I74" s="58"/>
    </row>
    <row r="75" spans="1:9" s="29" customFormat="1" ht="9" customHeight="1">
      <c r="A75" s="54" t="s">
        <v>290</v>
      </c>
      <c r="B75" s="55">
        <v>336</v>
      </c>
      <c r="C75" s="56">
        <v>97</v>
      </c>
      <c r="D75" s="56">
        <v>6.8</v>
      </c>
      <c r="E75" s="56">
        <v>3.3</v>
      </c>
      <c r="F75" s="56">
        <v>1</v>
      </c>
      <c r="G75" s="56">
        <v>2.3</v>
      </c>
      <c r="H75" s="57">
        <v>3.5</v>
      </c>
      <c r="I75" s="58"/>
    </row>
    <row r="76" spans="1:9" s="29" customFormat="1" ht="9" customHeight="1">
      <c r="A76" s="54" t="s">
        <v>291</v>
      </c>
      <c r="B76" s="55">
        <v>337</v>
      </c>
      <c r="C76" s="56">
        <v>20.1</v>
      </c>
      <c r="D76" s="56">
        <v>0.9</v>
      </c>
      <c r="E76" s="56">
        <v>0.4</v>
      </c>
      <c r="F76" s="56">
        <v>0.2</v>
      </c>
      <c r="G76" s="56">
        <v>0.2</v>
      </c>
      <c r="H76" s="57">
        <v>0.4</v>
      </c>
      <c r="I76" s="58"/>
    </row>
    <row r="77" spans="1:9" s="29" customFormat="1" ht="9" customHeight="1">
      <c r="A77" s="54" t="s">
        <v>292</v>
      </c>
      <c r="B77" s="55">
        <v>339</v>
      </c>
      <c r="C77" s="56">
        <v>26.7</v>
      </c>
      <c r="D77" s="56">
        <v>1.2</v>
      </c>
      <c r="E77" s="56">
        <v>0.6</v>
      </c>
      <c r="F77" s="56">
        <v>0.3</v>
      </c>
      <c r="G77" s="56">
        <v>0.3</v>
      </c>
      <c r="H77" s="57">
        <v>0.7</v>
      </c>
      <c r="I77" s="58"/>
    </row>
    <row r="78" spans="1:9" ht="9" customHeight="1">
      <c r="A78" s="44"/>
      <c r="B78" s="48"/>
      <c r="C78" s="17"/>
      <c r="D78" s="17"/>
      <c r="E78" s="17"/>
      <c r="F78" s="17"/>
      <c r="G78" s="17"/>
      <c r="H78" s="49"/>
      <c r="I78" s="19"/>
    </row>
    <row r="79" spans="1:9" s="25" customFormat="1" ht="9" customHeight="1">
      <c r="A79" s="205" t="s">
        <v>293</v>
      </c>
      <c r="B79" s="50" t="s">
        <v>125</v>
      </c>
      <c r="C79" s="51">
        <v>1751.4</v>
      </c>
      <c r="D79" s="51">
        <v>51.2</v>
      </c>
      <c r="E79" s="51">
        <v>24.1</v>
      </c>
      <c r="F79" s="51">
        <v>11.8</v>
      </c>
      <c r="G79" s="51">
        <v>12.4</v>
      </c>
      <c r="H79" s="52">
        <v>27</v>
      </c>
      <c r="I79" s="53"/>
    </row>
    <row r="80" spans="1:9" ht="9" customHeight="1">
      <c r="A80" s="206"/>
      <c r="B80" s="48"/>
      <c r="C80" s="17"/>
      <c r="D80" s="17"/>
      <c r="E80" s="17"/>
      <c r="F80" s="17"/>
      <c r="G80" s="17"/>
      <c r="H80" s="49"/>
      <c r="I80" s="19"/>
    </row>
    <row r="81" spans="1:9" s="25" customFormat="1" ht="9" customHeight="1">
      <c r="A81" s="205" t="s">
        <v>416</v>
      </c>
      <c r="B81" s="50" t="s">
        <v>125</v>
      </c>
      <c r="C81" s="51">
        <v>545.1</v>
      </c>
      <c r="D81" s="51">
        <v>17.9</v>
      </c>
      <c r="E81" s="51">
        <v>9.8</v>
      </c>
      <c r="F81" s="51">
        <v>5.3</v>
      </c>
      <c r="G81" s="51">
        <v>4.5</v>
      </c>
      <c r="H81" s="52">
        <v>8.1</v>
      </c>
      <c r="I81" s="53"/>
    </row>
    <row r="82" spans="1:9" ht="9" customHeight="1">
      <c r="A82" s="206"/>
      <c r="B82" s="48"/>
      <c r="C82" s="17"/>
      <c r="D82" s="17"/>
      <c r="E82" s="17"/>
      <c r="F82" s="17"/>
      <c r="G82" s="17"/>
      <c r="H82" s="49"/>
      <c r="I82" s="19"/>
    </row>
    <row r="83" spans="1:9" s="25" customFormat="1" ht="9" customHeight="1">
      <c r="A83" s="205" t="s">
        <v>295</v>
      </c>
      <c r="B83" s="50">
        <v>42</v>
      </c>
      <c r="C83" s="51">
        <v>116.8</v>
      </c>
      <c r="D83" s="51">
        <v>3.9</v>
      </c>
      <c r="E83" s="51">
        <v>2.4</v>
      </c>
      <c r="F83" s="51">
        <v>1.3</v>
      </c>
      <c r="G83" s="51">
        <v>1.1</v>
      </c>
      <c r="H83" s="52">
        <v>1.5</v>
      </c>
      <c r="I83" s="53"/>
    </row>
    <row r="84" spans="1:9" ht="9" customHeight="1">
      <c r="A84" s="206"/>
      <c r="B84" s="48"/>
      <c r="C84" s="17"/>
      <c r="D84" s="17"/>
      <c r="E84" s="17"/>
      <c r="F84" s="17"/>
      <c r="G84" s="17"/>
      <c r="H84" s="49"/>
      <c r="I84" s="19"/>
    </row>
    <row r="85" spans="1:9" s="29" customFormat="1" ht="9" customHeight="1">
      <c r="A85" s="54" t="s">
        <v>296</v>
      </c>
      <c r="B85" s="55">
        <v>423</v>
      </c>
      <c r="C85" s="56">
        <v>70.3</v>
      </c>
      <c r="D85" s="56">
        <v>2.3</v>
      </c>
      <c r="E85" s="56">
        <v>1.3</v>
      </c>
      <c r="F85" s="56">
        <v>0.8</v>
      </c>
      <c r="G85" s="56">
        <v>0.5</v>
      </c>
      <c r="H85" s="57">
        <v>1</v>
      </c>
      <c r="I85" s="58"/>
    </row>
    <row r="86" spans="1:9" s="29" customFormat="1" ht="9" customHeight="1">
      <c r="A86" s="54" t="s">
        <v>297</v>
      </c>
      <c r="B86" s="55">
        <v>424</v>
      </c>
      <c r="C86" s="56">
        <v>37</v>
      </c>
      <c r="D86" s="56">
        <v>1.5</v>
      </c>
      <c r="E86" s="56">
        <v>1.1</v>
      </c>
      <c r="F86" s="56">
        <v>0.5</v>
      </c>
      <c r="G86" s="56">
        <v>0.6</v>
      </c>
      <c r="H86" s="57">
        <v>0.4</v>
      </c>
      <c r="I86" s="58"/>
    </row>
    <row r="87" spans="1:9" s="29" customFormat="1" ht="9" customHeight="1">
      <c r="A87" s="54" t="s">
        <v>298</v>
      </c>
      <c r="B87" s="55">
        <v>425</v>
      </c>
      <c r="C87" s="56">
        <v>9.5</v>
      </c>
      <c r="D87" s="56">
        <v>0.1</v>
      </c>
      <c r="E87" s="56">
        <v>0.1</v>
      </c>
      <c r="F87" s="59" t="s">
        <v>413</v>
      </c>
      <c r="G87" s="59" t="s">
        <v>413</v>
      </c>
      <c r="H87" s="57" t="s">
        <v>126</v>
      </c>
      <c r="I87" s="58"/>
    </row>
    <row r="88" spans="1:9" ht="9" customHeight="1">
      <c r="A88" s="44"/>
      <c r="B88" s="48"/>
      <c r="C88" s="17"/>
      <c r="D88" s="17"/>
      <c r="E88" s="17"/>
      <c r="F88" s="17"/>
      <c r="G88" s="17"/>
      <c r="H88" s="49"/>
      <c r="I88" s="19"/>
    </row>
    <row r="89" spans="1:9" s="25" customFormat="1" ht="9" customHeight="1">
      <c r="A89" s="205" t="s">
        <v>299</v>
      </c>
      <c r="B89" s="50" t="s">
        <v>170</v>
      </c>
      <c r="C89" s="51">
        <v>307.2</v>
      </c>
      <c r="D89" s="51">
        <v>8.5</v>
      </c>
      <c r="E89" s="51">
        <v>4.1</v>
      </c>
      <c r="F89" s="51">
        <v>2.2</v>
      </c>
      <c r="G89" s="51">
        <v>1.9</v>
      </c>
      <c r="H89" s="52">
        <v>4.4</v>
      </c>
      <c r="I89" s="53"/>
    </row>
    <row r="90" spans="1:9" ht="9" customHeight="1">
      <c r="A90" s="206"/>
      <c r="B90" s="48"/>
      <c r="C90" s="17"/>
      <c r="D90" s="17"/>
      <c r="E90" s="17"/>
      <c r="F90" s="17"/>
      <c r="G90" s="17"/>
      <c r="H90" s="49"/>
      <c r="I90" s="19"/>
    </row>
    <row r="91" spans="1:9" s="29" customFormat="1" ht="9" customHeight="1">
      <c r="A91" s="54" t="s">
        <v>300</v>
      </c>
      <c r="B91" s="55">
        <v>441</v>
      </c>
      <c r="C91" s="56">
        <v>38.6</v>
      </c>
      <c r="D91" s="56">
        <v>1.5</v>
      </c>
      <c r="E91" s="56">
        <v>0.9</v>
      </c>
      <c r="F91" s="56">
        <v>0.7</v>
      </c>
      <c r="G91" s="56">
        <v>0.1</v>
      </c>
      <c r="H91" s="57">
        <v>0.6</v>
      </c>
      <c r="I91" s="58"/>
    </row>
    <row r="92" spans="1:9" s="29" customFormat="1" ht="9" customHeight="1">
      <c r="A92" s="54" t="s">
        <v>301</v>
      </c>
      <c r="B92" s="55">
        <v>442</v>
      </c>
      <c r="C92" s="56">
        <v>8.1</v>
      </c>
      <c r="D92" s="56">
        <v>0.1</v>
      </c>
      <c r="E92" s="56" t="s">
        <v>126</v>
      </c>
      <c r="F92" s="59" t="s">
        <v>413</v>
      </c>
      <c r="G92" s="56" t="s">
        <v>126</v>
      </c>
      <c r="H92" s="57">
        <v>0.1</v>
      </c>
      <c r="I92" s="58"/>
    </row>
    <row r="93" spans="1:9" s="29" customFormat="1" ht="9" customHeight="1">
      <c r="A93" s="54" t="s">
        <v>302</v>
      </c>
      <c r="B93" s="55">
        <v>443</v>
      </c>
      <c r="C93" s="56">
        <v>9.1</v>
      </c>
      <c r="D93" s="56">
        <v>0.1</v>
      </c>
      <c r="E93" s="59" t="s">
        <v>413</v>
      </c>
      <c r="F93" s="56" t="s">
        <v>126</v>
      </c>
      <c r="G93" s="59" t="s">
        <v>413</v>
      </c>
      <c r="H93" s="57">
        <v>0.1</v>
      </c>
      <c r="I93" s="58"/>
    </row>
    <row r="94" spans="1:9" s="29" customFormat="1" ht="9" customHeight="1">
      <c r="A94" s="54" t="s">
        <v>303</v>
      </c>
      <c r="B94" s="55">
        <v>444</v>
      </c>
      <c r="C94" s="56">
        <v>28.1</v>
      </c>
      <c r="D94" s="56">
        <v>1.4</v>
      </c>
      <c r="E94" s="56">
        <v>0.6</v>
      </c>
      <c r="F94" s="56">
        <v>0.3</v>
      </c>
      <c r="G94" s="56">
        <v>0.4</v>
      </c>
      <c r="H94" s="57">
        <v>0.7</v>
      </c>
      <c r="I94" s="58"/>
    </row>
    <row r="95" spans="1:9" s="29" customFormat="1" ht="9" customHeight="1">
      <c r="A95" s="54" t="s">
        <v>304</v>
      </c>
      <c r="B95" s="55">
        <v>445</v>
      </c>
      <c r="C95" s="56">
        <v>46.9</v>
      </c>
      <c r="D95" s="56">
        <v>1.1</v>
      </c>
      <c r="E95" s="56">
        <v>0.5</v>
      </c>
      <c r="F95" s="56">
        <v>0.3</v>
      </c>
      <c r="G95" s="56">
        <v>0.3</v>
      </c>
      <c r="H95" s="57">
        <v>0.6</v>
      </c>
      <c r="I95" s="58"/>
    </row>
    <row r="96" spans="1:9" s="29" customFormat="1" ht="9" customHeight="1">
      <c r="A96" s="54" t="s">
        <v>305</v>
      </c>
      <c r="B96" s="55">
        <v>446</v>
      </c>
      <c r="C96" s="56">
        <v>20.4</v>
      </c>
      <c r="D96" s="56">
        <v>0.5</v>
      </c>
      <c r="E96" s="56">
        <v>0.3</v>
      </c>
      <c r="F96" s="56" t="s">
        <v>126</v>
      </c>
      <c r="G96" s="56">
        <v>0.1</v>
      </c>
      <c r="H96" s="57">
        <v>0.2</v>
      </c>
      <c r="I96" s="58"/>
    </row>
    <row r="97" spans="1:9" s="29" customFormat="1" ht="9" customHeight="1">
      <c r="A97" s="54" t="s">
        <v>306</v>
      </c>
      <c r="B97" s="55">
        <v>447</v>
      </c>
      <c r="C97" s="56">
        <v>21.3</v>
      </c>
      <c r="D97" s="56">
        <v>0.4</v>
      </c>
      <c r="E97" s="56">
        <v>0.1</v>
      </c>
      <c r="F97" s="56">
        <v>0.1</v>
      </c>
      <c r="G97" s="59" t="s">
        <v>413</v>
      </c>
      <c r="H97" s="57">
        <v>0.3</v>
      </c>
      <c r="I97" s="58"/>
    </row>
    <row r="98" spans="1:9" s="29" customFormat="1" ht="9" customHeight="1">
      <c r="A98" s="54" t="s">
        <v>307</v>
      </c>
      <c r="B98" s="55">
        <v>448</v>
      </c>
      <c r="C98" s="56">
        <v>22.8</v>
      </c>
      <c r="D98" s="56">
        <v>0.2</v>
      </c>
      <c r="E98" s="56">
        <v>0.1</v>
      </c>
      <c r="F98" s="56" t="s">
        <v>126</v>
      </c>
      <c r="G98" s="59" t="s">
        <v>413</v>
      </c>
      <c r="H98" s="57">
        <v>0.1</v>
      </c>
      <c r="I98" s="58"/>
    </row>
    <row r="99" spans="1:9" s="29" customFormat="1" ht="9" customHeight="1">
      <c r="A99" s="54" t="s">
        <v>308</v>
      </c>
      <c r="B99" s="55">
        <v>451</v>
      </c>
      <c r="C99" s="56">
        <v>12</v>
      </c>
      <c r="D99" s="56">
        <v>0.2</v>
      </c>
      <c r="E99" s="56">
        <v>0.1</v>
      </c>
      <c r="F99" s="56" t="s">
        <v>126</v>
      </c>
      <c r="G99" s="59" t="s">
        <v>413</v>
      </c>
      <c r="H99" s="57">
        <v>0.2</v>
      </c>
      <c r="I99" s="58"/>
    </row>
    <row r="100" spans="1:9" s="29" customFormat="1" ht="9" customHeight="1">
      <c r="A100" s="54" t="s">
        <v>309</v>
      </c>
      <c r="B100" s="55">
        <v>452</v>
      </c>
      <c r="C100" s="56">
        <v>73.2</v>
      </c>
      <c r="D100" s="56">
        <v>2</v>
      </c>
      <c r="E100" s="56">
        <v>1.2</v>
      </c>
      <c r="F100" s="56">
        <v>0.4</v>
      </c>
      <c r="G100" s="56">
        <v>0.8</v>
      </c>
      <c r="H100" s="57">
        <v>0.8</v>
      </c>
      <c r="I100" s="58"/>
    </row>
    <row r="101" spans="1:9" s="32" customFormat="1" ht="9" customHeight="1">
      <c r="A101" s="60"/>
      <c r="B101" s="61"/>
      <c r="C101" s="62"/>
      <c r="D101" s="62"/>
      <c r="E101" s="62"/>
      <c r="F101" s="62"/>
      <c r="G101" s="62"/>
      <c r="H101" s="63"/>
      <c r="I101" s="19"/>
    </row>
    <row r="102" spans="1:9" s="32" customFormat="1" ht="9" customHeight="1">
      <c r="A102" s="60" t="s">
        <v>55</v>
      </c>
      <c r="B102" s="64"/>
      <c r="C102" s="19"/>
      <c r="D102" s="19"/>
      <c r="E102" s="19"/>
      <c r="F102" s="19"/>
      <c r="G102" s="19"/>
      <c r="H102" s="19"/>
      <c r="I102" s="19"/>
    </row>
    <row r="103" spans="1:9" ht="9.75" customHeight="1">
      <c r="A103" s="38" t="s">
        <v>415</v>
      </c>
      <c r="B103" s="65"/>
      <c r="C103" s="66"/>
      <c r="D103" s="66"/>
      <c r="E103" s="66"/>
      <c r="F103" s="66"/>
      <c r="G103" s="66"/>
      <c r="H103" s="66"/>
      <c r="I103" s="19"/>
    </row>
    <row r="104" spans="1:9" ht="9.75" customHeight="1">
      <c r="A104" s="40"/>
      <c r="B104" s="67"/>
      <c r="C104" s="67"/>
      <c r="D104" s="68"/>
      <c r="E104" s="68"/>
      <c r="F104" s="68"/>
      <c r="G104" s="68"/>
      <c r="H104" s="68"/>
      <c r="I104" s="19"/>
    </row>
    <row r="105" spans="1:9" ht="9" customHeight="1">
      <c r="A105" s="210" t="s">
        <v>253</v>
      </c>
      <c r="B105" s="211"/>
      <c r="C105" s="211"/>
      <c r="D105" s="211"/>
      <c r="E105" s="211"/>
      <c r="F105" s="211"/>
      <c r="G105" s="211"/>
      <c r="H105" s="211"/>
      <c r="I105" s="19"/>
    </row>
    <row r="106" spans="1:9" ht="9" customHeight="1">
      <c r="A106" s="44" t="s">
        <v>401</v>
      </c>
      <c r="B106" s="67"/>
      <c r="C106" s="67"/>
      <c r="D106" s="68"/>
      <c r="E106" s="68"/>
      <c r="F106" s="68"/>
      <c r="G106" s="68"/>
      <c r="H106" s="68"/>
      <c r="I106" s="19"/>
    </row>
    <row r="107" spans="1:9" ht="9" customHeight="1">
      <c r="A107" s="212" t="s">
        <v>402</v>
      </c>
      <c r="B107" s="215" t="s">
        <v>403</v>
      </c>
      <c r="C107" s="202" t="s">
        <v>404</v>
      </c>
      <c r="D107" s="202" t="s">
        <v>118</v>
      </c>
      <c r="E107" s="216" t="s">
        <v>254</v>
      </c>
      <c r="F107" s="217"/>
      <c r="G107" s="218"/>
      <c r="H107" s="223" t="s">
        <v>122</v>
      </c>
      <c r="I107" s="19"/>
    </row>
    <row r="108" spans="1:9" ht="9" customHeight="1">
      <c r="A108" s="213"/>
      <c r="B108" s="203"/>
      <c r="C108" s="203"/>
      <c r="D108" s="203"/>
      <c r="E108" s="219"/>
      <c r="F108" s="219"/>
      <c r="G108" s="220"/>
      <c r="H108" s="224"/>
      <c r="I108" s="19"/>
    </row>
    <row r="109" spans="1:9" ht="9" customHeight="1">
      <c r="A109" s="213"/>
      <c r="B109" s="203"/>
      <c r="C109" s="203"/>
      <c r="D109" s="203"/>
      <c r="E109" s="221"/>
      <c r="F109" s="221"/>
      <c r="G109" s="222"/>
      <c r="H109" s="224"/>
      <c r="I109" s="19"/>
    </row>
    <row r="110" spans="1:9" ht="9" customHeight="1">
      <c r="A110" s="213"/>
      <c r="B110" s="203"/>
      <c r="C110" s="203"/>
      <c r="D110" s="203"/>
      <c r="E110" s="202" t="s">
        <v>255</v>
      </c>
      <c r="F110" s="202" t="s">
        <v>405</v>
      </c>
      <c r="G110" s="202" t="s">
        <v>257</v>
      </c>
      <c r="H110" s="224"/>
      <c r="I110" s="19"/>
    </row>
    <row r="111" spans="1:9" ht="9" customHeight="1">
      <c r="A111" s="213"/>
      <c r="B111" s="203"/>
      <c r="C111" s="203"/>
      <c r="D111" s="203"/>
      <c r="E111" s="203"/>
      <c r="F111" s="203"/>
      <c r="G111" s="203"/>
      <c r="H111" s="224"/>
      <c r="I111" s="19"/>
    </row>
    <row r="112" spans="1:9" ht="9" customHeight="1">
      <c r="A112" s="213"/>
      <c r="B112" s="203"/>
      <c r="C112" s="203"/>
      <c r="D112" s="203"/>
      <c r="E112" s="203"/>
      <c r="F112" s="203"/>
      <c r="G112" s="203"/>
      <c r="H112" s="224"/>
      <c r="I112" s="19"/>
    </row>
    <row r="113" spans="1:9" ht="9" customHeight="1">
      <c r="A113" s="213"/>
      <c r="B113" s="203"/>
      <c r="C113" s="203"/>
      <c r="D113" s="203"/>
      <c r="E113" s="203"/>
      <c r="F113" s="203"/>
      <c r="G113" s="203"/>
      <c r="H113" s="224"/>
      <c r="I113" s="19"/>
    </row>
    <row r="114" spans="1:9" ht="9" customHeight="1">
      <c r="A114" s="213"/>
      <c r="B114" s="203"/>
      <c r="C114" s="203"/>
      <c r="D114" s="203"/>
      <c r="E114" s="203"/>
      <c r="F114" s="203"/>
      <c r="G114" s="203"/>
      <c r="H114" s="224"/>
      <c r="I114" s="19"/>
    </row>
    <row r="115" spans="1:9" ht="9" customHeight="1">
      <c r="A115" s="214"/>
      <c r="B115" s="204"/>
      <c r="C115" s="204"/>
      <c r="D115" s="204"/>
      <c r="E115" s="204"/>
      <c r="F115" s="204"/>
      <c r="G115" s="204"/>
      <c r="H115" s="225"/>
      <c r="I115" s="19"/>
    </row>
    <row r="116" spans="1:9" ht="9" customHeight="1">
      <c r="A116" s="44"/>
      <c r="B116" s="48"/>
      <c r="C116" s="17"/>
      <c r="D116" s="17"/>
      <c r="E116" s="17"/>
      <c r="F116" s="17"/>
      <c r="G116" s="17"/>
      <c r="H116" s="49"/>
      <c r="I116" s="19"/>
    </row>
    <row r="117" spans="1:9" s="29" customFormat="1" ht="9" customHeight="1">
      <c r="A117" s="54" t="s">
        <v>310</v>
      </c>
      <c r="B117" s="55">
        <v>453</v>
      </c>
      <c r="C117" s="56">
        <v>18.2</v>
      </c>
      <c r="D117" s="56" t="s">
        <v>126</v>
      </c>
      <c r="E117" s="56">
        <v>0.1</v>
      </c>
      <c r="F117" s="56" t="s">
        <v>126</v>
      </c>
      <c r="G117" s="56" t="s">
        <v>126</v>
      </c>
      <c r="H117" s="57" t="s">
        <v>126</v>
      </c>
      <c r="I117" s="58"/>
    </row>
    <row r="118" spans="1:9" s="29" customFormat="1" ht="9" customHeight="1">
      <c r="A118" s="54" t="s">
        <v>311</v>
      </c>
      <c r="B118" s="55">
        <v>454</v>
      </c>
      <c r="C118" s="56">
        <v>8.5</v>
      </c>
      <c r="D118" s="56" t="s">
        <v>126</v>
      </c>
      <c r="E118" s="56">
        <v>0.1</v>
      </c>
      <c r="F118" s="59" t="s">
        <v>413</v>
      </c>
      <c r="G118" s="56">
        <v>0.1</v>
      </c>
      <c r="H118" s="57" t="s">
        <v>126</v>
      </c>
      <c r="I118" s="58"/>
    </row>
    <row r="119" spans="1:9" ht="9" customHeight="1">
      <c r="A119" s="44"/>
      <c r="B119" s="48"/>
      <c r="C119" s="17"/>
      <c r="D119" s="17"/>
      <c r="E119" s="17"/>
      <c r="F119" s="17"/>
      <c r="G119" s="17"/>
      <c r="H119" s="49"/>
      <c r="I119" s="19"/>
    </row>
    <row r="120" spans="1:9" s="25" customFormat="1" ht="9" customHeight="1">
      <c r="A120" s="205" t="s">
        <v>417</v>
      </c>
      <c r="B120" s="50" t="s">
        <v>188</v>
      </c>
      <c r="C120" s="51">
        <v>106.3</v>
      </c>
      <c r="D120" s="51">
        <v>4.9</v>
      </c>
      <c r="E120" s="51">
        <v>3</v>
      </c>
      <c r="F120" s="51">
        <v>1.6</v>
      </c>
      <c r="G120" s="51">
        <v>1.4</v>
      </c>
      <c r="H120" s="52">
        <v>1.8</v>
      </c>
      <c r="I120" s="53"/>
    </row>
    <row r="121" spans="1:9" ht="9" customHeight="1">
      <c r="A121" s="206"/>
      <c r="B121" s="48"/>
      <c r="C121" s="17"/>
      <c r="D121" s="17"/>
      <c r="E121" s="17"/>
      <c r="F121" s="17"/>
      <c r="G121" s="17"/>
      <c r="H121" s="49"/>
      <c r="I121" s="19"/>
    </row>
    <row r="122" spans="1:9" s="29" customFormat="1" ht="9" customHeight="1">
      <c r="A122" s="54" t="s">
        <v>313</v>
      </c>
      <c r="B122" s="55">
        <v>481</v>
      </c>
      <c r="C122" s="56">
        <v>6.1</v>
      </c>
      <c r="D122" s="56">
        <v>0.1</v>
      </c>
      <c r="E122" s="56">
        <v>0.1</v>
      </c>
      <c r="F122" s="56">
        <v>0.1</v>
      </c>
      <c r="G122" s="59" t="s">
        <v>413</v>
      </c>
      <c r="H122" s="69" t="s">
        <v>413</v>
      </c>
      <c r="I122" s="58"/>
    </row>
    <row r="123" spans="1:9" s="29" customFormat="1" ht="9" customHeight="1">
      <c r="A123" s="54" t="s">
        <v>418</v>
      </c>
      <c r="B123" s="55">
        <v>482</v>
      </c>
      <c r="C123" s="56" t="s">
        <v>126</v>
      </c>
      <c r="D123" s="56">
        <v>0.1</v>
      </c>
      <c r="E123" s="56">
        <v>0.1</v>
      </c>
      <c r="F123" s="56">
        <v>0.1</v>
      </c>
      <c r="G123" s="59" t="s">
        <v>413</v>
      </c>
      <c r="H123" s="69" t="s">
        <v>413</v>
      </c>
      <c r="I123" s="58"/>
    </row>
    <row r="124" spans="1:9" s="29" customFormat="1" ht="9" customHeight="1">
      <c r="A124" s="54" t="s">
        <v>315</v>
      </c>
      <c r="B124" s="55">
        <v>484</v>
      </c>
      <c r="C124" s="56">
        <v>50.5</v>
      </c>
      <c r="D124" s="56">
        <v>2.6</v>
      </c>
      <c r="E124" s="56">
        <v>1.5</v>
      </c>
      <c r="F124" s="56">
        <v>0.9</v>
      </c>
      <c r="G124" s="56">
        <v>0.6</v>
      </c>
      <c r="H124" s="57">
        <v>1.1</v>
      </c>
      <c r="I124" s="58"/>
    </row>
    <row r="125" spans="1:9" s="29" customFormat="1" ht="9" customHeight="1">
      <c r="A125" s="54" t="s">
        <v>316</v>
      </c>
      <c r="B125" s="55">
        <v>485</v>
      </c>
      <c r="C125" s="56">
        <v>4.4</v>
      </c>
      <c r="D125" s="56">
        <v>0.2</v>
      </c>
      <c r="E125" s="56">
        <v>0.1</v>
      </c>
      <c r="F125" s="59" t="s">
        <v>413</v>
      </c>
      <c r="G125" s="59" t="s">
        <v>413</v>
      </c>
      <c r="H125" s="57">
        <v>0.1</v>
      </c>
      <c r="I125" s="58"/>
    </row>
    <row r="126" spans="1:9" s="29" customFormat="1" ht="9" customHeight="1">
      <c r="A126" s="54" t="s">
        <v>317</v>
      </c>
      <c r="B126" s="55">
        <v>492</v>
      </c>
      <c r="C126" s="56">
        <v>14.7</v>
      </c>
      <c r="D126" s="56">
        <v>0.6</v>
      </c>
      <c r="E126" s="56">
        <v>0.4</v>
      </c>
      <c r="F126" s="56">
        <v>0.1</v>
      </c>
      <c r="G126" s="56">
        <v>0.3</v>
      </c>
      <c r="H126" s="57">
        <v>0.2</v>
      </c>
      <c r="I126" s="58"/>
    </row>
    <row r="127" spans="1:9" s="29" customFormat="1" ht="9" customHeight="1">
      <c r="A127" s="54" t="s">
        <v>318</v>
      </c>
      <c r="B127" s="55">
        <v>493</v>
      </c>
      <c r="C127" s="56">
        <v>21.7</v>
      </c>
      <c r="D127" s="56">
        <v>1.1</v>
      </c>
      <c r="E127" s="56">
        <v>0.7</v>
      </c>
      <c r="F127" s="56">
        <v>0.4</v>
      </c>
      <c r="G127" s="56">
        <v>0.4</v>
      </c>
      <c r="H127" s="57">
        <v>0.4</v>
      </c>
      <c r="I127" s="58"/>
    </row>
    <row r="128" spans="1:9" ht="9" customHeight="1">
      <c r="A128" s="44"/>
      <c r="B128" s="48"/>
      <c r="C128" s="17"/>
      <c r="D128" s="17"/>
      <c r="E128" s="17"/>
      <c r="F128" s="17"/>
      <c r="G128" s="17"/>
      <c r="H128" s="49"/>
      <c r="I128" s="19"/>
    </row>
    <row r="129" spans="1:9" s="25" customFormat="1" ht="9" customHeight="1">
      <c r="A129" s="205" t="s">
        <v>319</v>
      </c>
      <c r="B129" s="50">
        <v>22</v>
      </c>
      <c r="C129" s="51">
        <v>14.7</v>
      </c>
      <c r="D129" s="51" t="s">
        <v>126</v>
      </c>
      <c r="E129" s="51">
        <v>0.2</v>
      </c>
      <c r="F129" s="51" t="s">
        <v>126</v>
      </c>
      <c r="G129" s="51">
        <v>0.1</v>
      </c>
      <c r="H129" s="52" t="s">
        <v>126</v>
      </c>
      <c r="I129" s="53"/>
    </row>
    <row r="130" spans="1:9" ht="9" customHeight="1">
      <c r="A130" s="206"/>
      <c r="B130" s="48"/>
      <c r="C130" s="17"/>
      <c r="D130" s="17"/>
      <c r="E130" s="17"/>
      <c r="F130" s="17"/>
      <c r="G130" s="17"/>
      <c r="H130" s="49"/>
      <c r="I130" s="19"/>
    </row>
    <row r="131" spans="1:9" s="29" customFormat="1" ht="9" customHeight="1">
      <c r="A131" s="54" t="s">
        <v>320</v>
      </c>
      <c r="B131" s="55">
        <v>221</v>
      </c>
      <c r="C131" s="56">
        <v>14.7</v>
      </c>
      <c r="D131" s="56">
        <v>0.5</v>
      </c>
      <c r="E131" s="56">
        <v>0.2</v>
      </c>
      <c r="F131" s="56" t="s">
        <v>126</v>
      </c>
      <c r="G131" s="56">
        <v>0.1</v>
      </c>
      <c r="H131" s="57" t="s">
        <v>126</v>
      </c>
      <c r="I131" s="58"/>
    </row>
    <row r="132" spans="1:9" ht="9" customHeight="1">
      <c r="A132" s="44"/>
      <c r="B132" s="48"/>
      <c r="C132" s="17"/>
      <c r="D132" s="17"/>
      <c r="E132" s="17"/>
      <c r="F132" s="17"/>
      <c r="G132" s="17"/>
      <c r="H132" s="49"/>
      <c r="I132" s="19"/>
    </row>
    <row r="133" spans="1:9" s="25" customFormat="1" ht="9" customHeight="1">
      <c r="A133" s="205" t="s">
        <v>321</v>
      </c>
      <c r="B133" s="50" t="s">
        <v>125</v>
      </c>
      <c r="C133" s="51">
        <v>35.2</v>
      </c>
      <c r="D133" s="51">
        <v>0.4</v>
      </c>
      <c r="E133" s="51">
        <v>0.2</v>
      </c>
      <c r="F133" s="51">
        <v>0.2</v>
      </c>
      <c r="G133" s="70" t="s">
        <v>413</v>
      </c>
      <c r="H133" s="52">
        <v>0.2</v>
      </c>
      <c r="I133" s="53"/>
    </row>
    <row r="134" spans="1:9" ht="9" customHeight="1">
      <c r="A134" s="206"/>
      <c r="B134" s="48"/>
      <c r="C134" s="17"/>
      <c r="D134" s="17"/>
      <c r="E134" s="17"/>
      <c r="F134" s="17"/>
      <c r="G134" s="17"/>
      <c r="H134" s="49"/>
      <c r="I134" s="19"/>
    </row>
    <row r="135" spans="1:9" s="25" customFormat="1" ht="9" customHeight="1">
      <c r="A135" s="205" t="s">
        <v>322</v>
      </c>
      <c r="B135" s="50">
        <v>51</v>
      </c>
      <c r="C135" s="51">
        <v>35.2</v>
      </c>
      <c r="D135" s="51">
        <v>0.4</v>
      </c>
      <c r="E135" s="51">
        <v>0.2</v>
      </c>
      <c r="F135" s="51">
        <v>0.2</v>
      </c>
      <c r="G135" s="70" t="s">
        <v>413</v>
      </c>
      <c r="H135" s="52">
        <v>0.2</v>
      </c>
      <c r="I135" s="53"/>
    </row>
    <row r="136" spans="1:9" ht="9" customHeight="1">
      <c r="A136" s="206"/>
      <c r="B136" s="48"/>
      <c r="C136" s="17"/>
      <c r="D136" s="17"/>
      <c r="E136" s="17"/>
      <c r="F136" s="17"/>
      <c r="G136" s="17"/>
      <c r="H136" s="49"/>
      <c r="I136" s="19"/>
    </row>
    <row r="137" spans="1:9" s="29" customFormat="1" ht="9" customHeight="1">
      <c r="A137" s="54" t="s">
        <v>323</v>
      </c>
      <c r="B137" s="55">
        <v>511</v>
      </c>
      <c r="C137" s="56">
        <v>12</v>
      </c>
      <c r="D137" s="56">
        <v>0.2</v>
      </c>
      <c r="E137" s="56">
        <v>0.1</v>
      </c>
      <c r="F137" s="56">
        <v>0.1</v>
      </c>
      <c r="G137" s="59" t="s">
        <v>413</v>
      </c>
      <c r="H137" s="57">
        <v>0.1</v>
      </c>
      <c r="I137" s="58"/>
    </row>
    <row r="138" spans="1:9" ht="9" customHeight="1">
      <c r="A138" s="44"/>
      <c r="B138" s="48"/>
      <c r="C138" s="17"/>
      <c r="D138" s="17"/>
      <c r="E138" s="17"/>
      <c r="F138" s="17"/>
      <c r="G138" s="17"/>
      <c r="H138" s="49"/>
      <c r="I138" s="19"/>
    </row>
    <row r="139" spans="1:9" s="25" customFormat="1" ht="9" customHeight="1">
      <c r="A139" s="205" t="s">
        <v>324</v>
      </c>
      <c r="B139" s="50" t="s">
        <v>125</v>
      </c>
      <c r="C139" s="51">
        <v>126.7</v>
      </c>
      <c r="D139" s="51">
        <v>1.4</v>
      </c>
      <c r="E139" s="51">
        <v>0.6</v>
      </c>
      <c r="F139" s="51">
        <v>0.4</v>
      </c>
      <c r="G139" s="51">
        <v>0.2</v>
      </c>
      <c r="H139" s="52">
        <v>0.8</v>
      </c>
      <c r="I139" s="53"/>
    </row>
    <row r="140" spans="1:9" ht="9" customHeight="1">
      <c r="A140" s="206"/>
      <c r="B140" s="48"/>
      <c r="C140" s="17"/>
      <c r="D140" s="17"/>
      <c r="E140" s="17"/>
      <c r="F140" s="17"/>
      <c r="G140" s="17"/>
      <c r="H140" s="49"/>
      <c r="I140" s="19"/>
    </row>
    <row r="141" spans="1:9" s="25" customFormat="1" ht="9" customHeight="1">
      <c r="A141" s="205" t="s">
        <v>325</v>
      </c>
      <c r="B141" s="50">
        <v>52</v>
      </c>
      <c r="C141" s="51">
        <v>94.2</v>
      </c>
      <c r="D141" s="51">
        <v>0.6</v>
      </c>
      <c r="E141" s="51">
        <v>0.2</v>
      </c>
      <c r="F141" s="51">
        <v>0.1</v>
      </c>
      <c r="G141" s="51">
        <v>0.1</v>
      </c>
      <c r="H141" s="52">
        <v>0.4</v>
      </c>
      <c r="I141" s="53"/>
    </row>
    <row r="142" spans="1:9" ht="9" customHeight="1">
      <c r="A142" s="206"/>
      <c r="B142" s="48"/>
      <c r="C142" s="17"/>
      <c r="D142" s="17"/>
      <c r="E142" s="17"/>
      <c r="F142" s="17"/>
      <c r="G142" s="17"/>
      <c r="H142" s="49"/>
      <c r="I142" s="19"/>
    </row>
    <row r="143" spans="1:9" s="29" customFormat="1" ht="9" customHeight="1">
      <c r="A143" s="54" t="s">
        <v>326</v>
      </c>
      <c r="B143" s="55">
        <v>522</v>
      </c>
      <c r="C143" s="56">
        <v>44.1</v>
      </c>
      <c r="D143" s="56">
        <v>0.3</v>
      </c>
      <c r="E143" s="56">
        <v>0.1</v>
      </c>
      <c r="F143" s="56">
        <v>0.1</v>
      </c>
      <c r="G143" s="56" t="s">
        <v>126</v>
      </c>
      <c r="H143" s="57">
        <v>0.2</v>
      </c>
      <c r="I143" s="58"/>
    </row>
    <row r="144" spans="1:9" s="29" customFormat="1" ht="9" customHeight="1">
      <c r="A144" s="54" t="s">
        <v>327</v>
      </c>
      <c r="B144" s="55">
        <v>523</v>
      </c>
      <c r="C144" s="56">
        <v>8.6</v>
      </c>
      <c r="D144" s="59" t="s">
        <v>413</v>
      </c>
      <c r="E144" s="59" t="s">
        <v>413</v>
      </c>
      <c r="F144" s="59" t="s">
        <v>413</v>
      </c>
      <c r="G144" s="59" t="s">
        <v>413</v>
      </c>
      <c r="H144" s="69" t="s">
        <v>413</v>
      </c>
      <c r="I144" s="58"/>
    </row>
    <row r="145" spans="1:9" s="29" customFormat="1" ht="9" customHeight="1">
      <c r="A145" s="54" t="s">
        <v>328</v>
      </c>
      <c r="B145" s="55">
        <v>524</v>
      </c>
      <c r="C145" s="56">
        <v>40.9</v>
      </c>
      <c r="D145" s="56">
        <v>0.3</v>
      </c>
      <c r="E145" s="56">
        <v>0.1</v>
      </c>
      <c r="F145" s="59" t="s">
        <v>413</v>
      </c>
      <c r="G145" s="59" t="s">
        <v>413</v>
      </c>
      <c r="H145" s="57">
        <v>0.2</v>
      </c>
      <c r="I145" s="58"/>
    </row>
    <row r="146" spans="1:9" s="29" customFormat="1" ht="9" customHeight="1">
      <c r="A146" s="54" t="s">
        <v>329</v>
      </c>
      <c r="B146" s="55">
        <v>525</v>
      </c>
      <c r="C146" s="56" t="s">
        <v>126</v>
      </c>
      <c r="D146" s="59" t="s">
        <v>413</v>
      </c>
      <c r="E146" s="59" t="s">
        <v>413</v>
      </c>
      <c r="F146" s="59" t="s">
        <v>413</v>
      </c>
      <c r="G146" s="59" t="s">
        <v>413</v>
      </c>
      <c r="H146" s="69" t="s">
        <v>413</v>
      </c>
      <c r="I146" s="58"/>
    </row>
    <row r="147" spans="1:9" ht="9" customHeight="1">
      <c r="A147" s="44"/>
      <c r="B147" s="48"/>
      <c r="C147" s="17"/>
      <c r="D147" s="17"/>
      <c r="E147" s="17"/>
      <c r="F147" s="17"/>
      <c r="G147" s="17"/>
      <c r="H147" s="49"/>
      <c r="I147" s="19"/>
    </row>
    <row r="148" spans="1:9" s="25" customFormat="1" ht="9" customHeight="1">
      <c r="A148" s="205" t="s">
        <v>330</v>
      </c>
      <c r="B148" s="50">
        <v>53</v>
      </c>
      <c r="C148" s="51">
        <v>32.5</v>
      </c>
      <c r="D148" s="51">
        <v>0.8</v>
      </c>
      <c r="E148" s="51">
        <v>0.4</v>
      </c>
      <c r="F148" s="51">
        <v>0.3</v>
      </c>
      <c r="G148" s="51">
        <v>0.1</v>
      </c>
      <c r="H148" s="52">
        <v>0.3</v>
      </c>
      <c r="I148" s="53"/>
    </row>
    <row r="149" spans="1:9" ht="9" customHeight="1">
      <c r="A149" s="206"/>
      <c r="B149" s="48"/>
      <c r="C149" s="17"/>
      <c r="D149" s="17"/>
      <c r="E149" s="17"/>
      <c r="F149" s="17"/>
      <c r="G149" s="17"/>
      <c r="H149" s="49"/>
      <c r="I149" s="19"/>
    </row>
    <row r="150" spans="1:9" s="29" customFormat="1" ht="9" customHeight="1">
      <c r="A150" s="54" t="s">
        <v>331</v>
      </c>
      <c r="B150" s="55">
        <v>531</v>
      </c>
      <c r="C150" s="56">
        <v>22.3</v>
      </c>
      <c r="D150" s="56">
        <v>0.4</v>
      </c>
      <c r="E150" s="56">
        <v>0.2</v>
      </c>
      <c r="F150" s="56">
        <v>0.1</v>
      </c>
      <c r="G150" s="56">
        <v>0.1</v>
      </c>
      <c r="H150" s="57">
        <v>0.3</v>
      </c>
      <c r="I150" s="58"/>
    </row>
    <row r="151" spans="1:9" s="29" customFormat="1" ht="9" customHeight="1">
      <c r="A151" s="54" t="s">
        <v>332</v>
      </c>
      <c r="B151" s="55">
        <v>532</v>
      </c>
      <c r="C151" s="56">
        <v>10</v>
      </c>
      <c r="D151" s="56">
        <v>0.3</v>
      </c>
      <c r="E151" s="56">
        <v>0.3</v>
      </c>
      <c r="F151" s="56">
        <v>0.2</v>
      </c>
      <c r="G151" s="56" t="s">
        <v>126</v>
      </c>
      <c r="H151" s="57">
        <v>0.1</v>
      </c>
      <c r="I151" s="58"/>
    </row>
    <row r="152" spans="1:9" s="29" customFormat="1" ht="9" customHeight="1">
      <c r="A152" s="54" t="s">
        <v>333</v>
      </c>
      <c r="B152" s="55">
        <v>533</v>
      </c>
      <c r="C152" s="56">
        <v>0.2</v>
      </c>
      <c r="D152" s="59" t="s">
        <v>413</v>
      </c>
      <c r="E152" s="59" t="s">
        <v>413</v>
      </c>
      <c r="F152" s="59" t="s">
        <v>413</v>
      </c>
      <c r="G152" s="59" t="s">
        <v>413</v>
      </c>
      <c r="H152" s="69" t="s">
        <v>413</v>
      </c>
      <c r="I152" s="58"/>
    </row>
    <row r="153" spans="1:9" s="32" customFormat="1" ht="9" customHeight="1">
      <c r="A153" s="60"/>
      <c r="B153" s="61"/>
      <c r="C153" s="62"/>
      <c r="D153" s="62"/>
      <c r="E153" s="62"/>
      <c r="F153" s="62"/>
      <c r="G153" s="62"/>
      <c r="H153" s="63"/>
      <c r="I153" s="19"/>
    </row>
    <row r="154" spans="1:9" s="32" customFormat="1" ht="9" customHeight="1">
      <c r="A154" s="60" t="s">
        <v>55</v>
      </c>
      <c r="B154" s="64"/>
      <c r="C154" s="19"/>
      <c r="D154" s="19"/>
      <c r="E154" s="19"/>
      <c r="F154" s="19"/>
      <c r="G154" s="19"/>
      <c r="H154" s="19"/>
      <c r="I154" s="19"/>
    </row>
    <row r="155" spans="1:9" ht="9.75" customHeight="1">
      <c r="A155" s="38" t="s">
        <v>415</v>
      </c>
      <c r="B155" s="65"/>
      <c r="C155" s="66"/>
      <c r="D155" s="66"/>
      <c r="E155" s="66"/>
      <c r="F155" s="66"/>
      <c r="G155" s="66"/>
      <c r="H155" s="66"/>
      <c r="I155" s="19"/>
    </row>
    <row r="156" spans="1:9" ht="9.75" customHeight="1">
      <c r="A156" s="40"/>
      <c r="B156" s="67"/>
      <c r="C156" s="67"/>
      <c r="D156" s="68"/>
      <c r="E156" s="68"/>
      <c r="F156" s="68"/>
      <c r="G156" s="68"/>
      <c r="H156" s="68"/>
      <c r="I156" s="19"/>
    </row>
    <row r="157" spans="1:9" ht="9" customHeight="1">
      <c r="A157" s="210" t="s">
        <v>253</v>
      </c>
      <c r="B157" s="211"/>
      <c r="C157" s="211"/>
      <c r="D157" s="211"/>
      <c r="E157" s="211"/>
      <c r="F157" s="211"/>
      <c r="G157" s="211"/>
      <c r="H157" s="211"/>
      <c r="I157" s="19"/>
    </row>
    <row r="158" spans="1:9" ht="9" customHeight="1">
      <c r="A158" s="44" t="s">
        <v>401</v>
      </c>
      <c r="B158" s="67"/>
      <c r="C158" s="67"/>
      <c r="D158" s="68"/>
      <c r="E158" s="68"/>
      <c r="F158" s="68"/>
      <c r="G158" s="68"/>
      <c r="H158" s="68"/>
      <c r="I158" s="19"/>
    </row>
    <row r="159" spans="1:9" ht="9" customHeight="1">
      <c r="A159" s="212" t="s">
        <v>402</v>
      </c>
      <c r="B159" s="215" t="s">
        <v>403</v>
      </c>
      <c r="C159" s="202" t="s">
        <v>404</v>
      </c>
      <c r="D159" s="202" t="s">
        <v>118</v>
      </c>
      <c r="E159" s="216" t="s">
        <v>254</v>
      </c>
      <c r="F159" s="217"/>
      <c r="G159" s="218"/>
      <c r="H159" s="223" t="s">
        <v>122</v>
      </c>
      <c r="I159" s="19"/>
    </row>
    <row r="160" spans="1:9" ht="9" customHeight="1">
      <c r="A160" s="213"/>
      <c r="B160" s="203"/>
      <c r="C160" s="203"/>
      <c r="D160" s="203"/>
      <c r="E160" s="219"/>
      <c r="F160" s="219"/>
      <c r="G160" s="220"/>
      <c r="H160" s="224"/>
      <c r="I160" s="19"/>
    </row>
    <row r="161" spans="1:9" ht="9" customHeight="1">
      <c r="A161" s="213"/>
      <c r="B161" s="203"/>
      <c r="C161" s="203"/>
      <c r="D161" s="203"/>
      <c r="E161" s="221"/>
      <c r="F161" s="221"/>
      <c r="G161" s="222"/>
      <c r="H161" s="224"/>
      <c r="I161" s="19"/>
    </row>
    <row r="162" spans="1:9" ht="9" customHeight="1">
      <c r="A162" s="213"/>
      <c r="B162" s="203"/>
      <c r="C162" s="203"/>
      <c r="D162" s="203"/>
      <c r="E162" s="202" t="s">
        <v>255</v>
      </c>
      <c r="F162" s="202" t="s">
        <v>405</v>
      </c>
      <c r="G162" s="202" t="s">
        <v>257</v>
      </c>
      <c r="H162" s="224"/>
      <c r="I162" s="19"/>
    </row>
    <row r="163" spans="1:9" ht="9" customHeight="1">
      <c r="A163" s="213"/>
      <c r="B163" s="203"/>
      <c r="C163" s="203"/>
      <c r="D163" s="203"/>
      <c r="E163" s="203"/>
      <c r="F163" s="203"/>
      <c r="G163" s="203"/>
      <c r="H163" s="224"/>
      <c r="I163" s="19"/>
    </row>
    <row r="164" spans="1:9" ht="9" customHeight="1">
      <c r="A164" s="213"/>
      <c r="B164" s="203"/>
      <c r="C164" s="203"/>
      <c r="D164" s="203"/>
      <c r="E164" s="203"/>
      <c r="F164" s="203"/>
      <c r="G164" s="203"/>
      <c r="H164" s="224"/>
      <c r="I164" s="19"/>
    </row>
    <row r="165" spans="1:9" ht="9" customHeight="1">
      <c r="A165" s="213"/>
      <c r="B165" s="203"/>
      <c r="C165" s="203"/>
      <c r="D165" s="203"/>
      <c r="E165" s="203"/>
      <c r="F165" s="203"/>
      <c r="G165" s="203"/>
      <c r="H165" s="224"/>
      <c r="I165" s="19"/>
    </row>
    <row r="166" spans="1:9" ht="9" customHeight="1">
      <c r="A166" s="213"/>
      <c r="B166" s="203"/>
      <c r="C166" s="203"/>
      <c r="D166" s="203"/>
      <c r="E166" s="203"/>
      <c r="F166" s="203"/>
      <c r="G166" s="203"/>
      <c r="H166" s="224"/>
      <c r="I166" s="19"/>
    </row>
    <row r="167" spans="1:9" ht="9" customHeight="1">
      <c r="A167" s="214"/>
      <c r="B167" s="204"/>
      <c r="C167" s="204"/>
      <c r="D167" s="204"/>
      <c r="E167" s="204"/>
      <c r="F167" s="204"/>
      <c r="G167" s="204"/>
      <c r="H167" s="225"/>
      <c r="I167" s="19"/>
    </row>
    <row r="168" spans="1:9" ht="9" customHeight="1">
      <c r="A168" s="44"/>
      <c r="B168" s="48"/>
      <c r="C168" s="17"/>
      <c r="D168" s="17"/>
      <c r="E168" s="17"/>
      <c r="F168" s="17"/>
      <c r="G168" s="17"/>
      <c r="H168" s="49"/>
      <c r="I168" s="19"/>
    </row>
    <row r="169" spans="1:9" ht="9" customHeight="1">
      <c r="A169" s="44"/>
      <c r="B169" s="48"/>
      <c r="C169" s="17"/>
      <c r="D169" s="17"/>
      <c r="E169" s="17"/>
      <c r="F169" s="17"/>
      <c r="G169" s="17"/>
      <c r="H169" s="49"/>
      <c r="I169" s="19"/>
    </row>
    <row r="170" spans="1:9" s="25" customFormat="1" ht="9" customHeight="1">
      <c r="A170" s="205" t="s">
        <v>334</v>
      </c>
      <c r="B170" s="50" t="s">
        <v>125</v>
      </c>
      <c r="C170" s="51">
        <v>285.5</v>
      </c>
      <c r="D170" s="51">
        <v>3.4</v>
      </c>
      <c r="E170" s="51">
        <v>1.6</v>
      </c>
      <c r="F170" s="51">
        <v>0.8</v>
      </c>
      <c r="G170" s="51">
        <v>0.7</v>
      </c>
      <c r="H170" s="52">
        <v>1.8</v>
      </c>
      <c r="I170" s="53"/>
    </row>
    <row r="171" spans="1:9" ht="9" customHeight="1">
      <c r="A171" s="206"/>
      <c r="B171" s="48"/>
      <c r="C171" s="17"/>
      <c r="D171" s="17"/>
      <c r="E171" s="17"/>
      <c r="F171" s="17"/>
      <c r="G171" s="17"/>
      <c r="H171" s="49"/>
      <c r="I171" s="19"/>
    </row>
    <row r="172" spans="1:9" s="25" customFormat="1" ht="9" customHeight="1">
      <c r="A172" s="205" t="s">
        <v>335</v>
      </c>
      <c r="B172" s="50">
        <v>54</v>
      </c>
      <c r="C172" s="51">
        <v>100.3</v>
      </c>
      <c r="D172" s="51">
        <v>0.8</v>
      </c>
      <c r="E172" s="51">
        <v>0.3</v>
      </c>
      <c r="F172" s="51">
        <v>0.2</v>
      </c>
      <c r="G172" s="51">
        <v>0.1</v>
      </c>
      <c r="H172" s="52" t="s">
        <v>126</v>
      </c>
      <c r="I172" s="53"/>
    </row>
    <row r="173" spans="1:9" ht="9" customHeight="1">
      <c r="A173" s="206"/>
      <c r="B173" s="48"/>
      <c r="C173" s="17"/>
      <c r="D173" s="17"/>
      <c r="E173" s="17"/>
      <c r="F173" s="17"/>
      <c r="G173" s="17"/>
      <c r="H173" s="49"/>
      <c r="I173" s="19"/>
    </row>
    <row r="174" spans="1:9" s="25" customFormat="1" ht="9" customHeight="1">
      <c r="A174" s="205" t="s">
        <v>336</v>
      </c>
      <c r="B174" s="50">
        <v>55</v>
      </c>
      <c r="C174" s="51">
        <v>27.3</v>
      </c>
      <c r="D174" s="51">
        <v>0.5</v>
      </c>
      <c r="E174" s="51">
        <v>0.3</v>
      </c>
      <c r="F174" s="51">
        <v>0.1</v>
      </c>
      <c r="G174" s="51" t="s">
        <v>126</v>
      </c>
      <c r="H174" s="52">
        <v>0.2</v>
      </c>
      <c r="I174" s="53"/>
    </row>
    <row r="175" spans="1:9" ht="9" customHeight="1">
      <c r="A175" s="206"/>
      <c r="B175" s="48"/>
      <c r="C175" s="17"/>
      <c r="D175" s="17"/>
      <c r="E175" s="17"/>
      <c r="F175" s="17"/>
      <c r="G175" s="17"/>
      <c r="H175" s="49"/>
      <c r="I175" s="19"/>
    </row>
    <row r="176" spans="1:9" s="25" customFormat="1" ht="9" customHeight="1">
      <c r="A176" s="205" t="s">
        <v>337</v>
      </c>
      <c r="B176" s="50">
        <v>56</v>
      </c>
      <c r="C176" s="51">
        <v>157.9</v>
      </c>
      <c r="D176" s="51">
        <v>2</v>
      </c>
      <c r="E176" s="51">
        <v>0.9</v>
      </c>
      <c r="F176" s="51">
        <v>0.5</v>
      </c>
      <c r="G176" s="51">
        <v>0.4</v>
      </c>
      <c r="H176" s="52">
        <v>1.1</v>
      </c>
      <c r="I176" s="53"/>
    </row>
    <row r="177" spans="1:9" ht="9" customHeight="1">
      <c r="A177" s="206"/>
      <c r="B177" s="48"/>
      <c r="C177" s="17"/>
      <c r="D177" s="17"/>
      <c r="E177" s="17"/>
      <c r="F177" s="17"/>
      <c r="G177" s="17"/>
      <c r="H177" s="49"/>
      <c r="I177" s="19"/>
    </row>
    <row r="178" spans="1:9" s="29" customFormat="1" ht="9" customHeight="1">
      <c r="A178" s="54" t="s">
        <v>338</v>
      </c>
      <c r="B178" s="55">
        <v>561</v>
      </c>
      <c r="C178" s="56">
        <v>150.9</v>
      </c>
      <c r="D178" s="56">
        <v>1.7</v>
      </c>
      <c r="E178" s="56">
        <v>0.7</v>
      </c>
      <c r="F178" s="56">
        <v>0.4</v>
      </c>
      <c r="G178" s="56">
        <v>0.3</v>
      </c>
      <c r="H178" s="57">
        <v>1</v>
      </c>
      <c r="I178" s="58"/>
    </row>
    <row r="179" spans="1:9" s="29" customFormat="1" ht="9" customHeight="1">
      <c r="A179" s="54" t="s">
        <v>339</v>
      </c>
      <c r="B179" s="55">
        <v>562</v>
      </c>
      <c r="C179" s="56">
        <v>7</v>
      </c>
      <c r="D179" s="56">
        <v>0.3</v>
      </c>
      <c r="E179" s="56">
        <v>0.2</v>
      </c>
      <c r="F179" s="56">
        <v>0.1</v>
      </c>
      <c r="G179" s="56">
        <v>0.1</v>
      </c>
      <c r="H179" s="57">
        <v>0.1</v>
      </c>
      <c r="I179" s="58"/>
    </row>
    <row r="180" spans="1:9" ht="9" customHeight="1">
      <c r="A180" s="44"/>
      <c r="B180" s="48"/>
      <c r="C180" s="17"/>
      <c r="D180" s="17"/>
      <c r="E180" s="17"/>
      <c r="F180" s="17"/>
      <c r="G180" s="17"/>
      <c r="H180" s="49"/>
      <c r="I180" s="19"/>
    </row>
    <row r="181" spans="1:9" s="25" customFormat="1" ht="9" customHeight="1">
      <c r="A181" s="205" t="s">
        <v>340</v>
      </c>
      <c r="B181" s="50" t="s">
        <v>125</v>
      </c>
      <c r="C181" s="51">
        <v>402.2</v>
      </c>
      <c r="D181" s="51">
        <v>17.9</v>
      </c>
      <c r="E181" s="51">
        <v>8.2</v>
      </c>
      <c r="F181" s="51">
        <v>2.9</v>
      </c>
      <c r="G181" s="51">
        <v>5.3</v>
      </c>
      <c r="H181" s="52">
        <v>9.8</v>
      </c>
      <c r="I181" s="53"/>
    </row>
    <row r="182" spans="1:9" ht="9" customHeight="1">
      <c r="A182" s="206"/>
      <c r="B182" s="48"/>
      <c r="C182" s="17"/>
      <c r="D182" s="17"/>
      <c r="E182" s="17"/>
      <c r="F182" s="17"/>
      <c r="G182" s="17"/>
      <c r="H182" s="49"/>
      <c r="I182" s="19"/>
    </row>
    <row r="183" spans="1:9" s="25" customFormat="1" ht="9" customHeight="1">
      <c r="A183" s="205" t="s">
        <v>341</v>
      </c>
      <c r="B183" s="50">
        <v>61</v>
      </c>
      <c r="C183" s="51">
        <v>48.3</v>
      </c>
      <c r="D183" s="51">
        <v>0.7</v>
      </c>
      <c r="E183" s="51">
        <v>0.3</v>
      </c>
      <c r="F183" s="51">
        <v>0.2</v>
      </c>
      <c r="G183" s="51">
        <v>0.1</v>
      </c>
      <c r="H183" s="52">
        <v>0.4</v>
      </c>
      <c r="I183" s="53"/>
    </row>
    <row r="184" spans="1:9" ht="9" customHeight="1">
      <c r="A184" s="206"/>
      <c r="B184" s="48"/>
      <c r="C184" s="17"/>
      <c r="D184" s="17"/>
      <c r="E184" s="17"/>
      <c r="F184" s="17"/>
      <c r="G184" s="17"/>
      <c r="H184" s="49"/>
      <c r="I184" s="19"/>
    </row>
    <row r="185" spans="1:9" s="25" customFormat="1" ht="9" customHeight="1">
      <c r="A185" s="205" t="s">
        <v>342</v>
      </c>
      <c r="B185" s="50">
        <v>62</v>
      </c>
      <c r="C185" s="51">
        <v>353.9</v>
      </c>
      <c r="D185" s="51">
        <v>17.3</v>
      </c>
      <c r="E185" s="51">
        <v>7.9</v>
      </c>
      <c r="F185" s="51">
        <v>2.7</v>
      </c>
      <c r="G185" s="51">
        <v>5.2</v>
      </c>
      <c r="H185" s="52">
        <v>9.4</v>
      </c>
      <c r="I185" s="53"/>
    </row>
    <row r="186" spans="1:9" ht="9" customHeight="1">
      <c r="A186" s="206"/>
      <c r="B186" s="48"/>
      <c r="C186" s="17"/>
      <c r="D186" s="17"/>
      <c r="E186" s="17"/>
      <c r="F186" s="17"/>
      <c r="G186" s="17"/>
      <c r="H186" s="49"/>
      <c r="I186" s="19"/>
    </row>
    <row r="187" spans="1:9" s="29" customFormat="1" ht="9" customHeight="1">
      <c r="A187" s="54" t="s">
        <v>343</v>
      </c>
      <c r="B187" s="55">
        <v>621</v>
      </c>
      <c r="C187" s="56">
        <v>120</v>
      </c>
      <c r="D187" s="56">
        <v>3.7</v>
      </c>
      <c r="E187" s="56">
        <v>0.9</v>
      </c>
      <c r="F187" s="56">
        <v>0.4</v>
      </c>
      <c r="G187" s="56">
        <v>0.4</v>
      </c>
      <c r="H187" s="57">
        <v>2.8</v>
      </c>
      <c r="I187" s="58"/>
    </row>
    <row r="188" spans="1:9" s="29" customFormat="1" ht="9" customHeight="1">
      <c r="A188" s="54" t="s">
        <v>344</v>
      </c>
      <c r="B188" s="55">
        <v>622</v>
      </c>
      <c r="C188" s="56">
        <v>111.4</v>
      </c>
      <c r="D188" s="56">
        <v>6</v>
      </c>
      <c r="E188" s="56">
        <v>2.4</v>
      </c>
      <c r="F188" s="56">
        <v>0.9</v>
      </c>
      <c r="G188" s="56">
        <v>1.5</v>
      </c>
      <c r="H188" s="57">
        <v>3.6</v>
      </c>
      <c r="I188" s="58"/>
    </row>
    <row r="189" spans="1:9" s="29" customFormat="1" ht="9" customHeight="1">
      <c r="A189" s="54" t="s">
        <v>345</v>
      </c>
      <c r="B189" s="55">
        <v>623</v>
      </c>
      <c r="C189" s="56">
        <v>77.4</v>
      </c>
      <c r="D189" s="56">
        <v>5.9</v>
      </c>
      <c r="E189" s="56">
        <v>3.7</v>
      </c>
      <c r="F189" s="56">
        <v>1.1</v>
      </c>
      <c r="G189" s="56">
        <v>2.7</v>
      </c>
      <c r="H189" s="57">
        <v>2.1</v>
      </c>
      <c r="I189" s="58"/>
    </row>
    <row r="190" spans="1:9" s="29" customFormat="1" ht="9" customHeight="1">
      <c r="A190" s="54" t="s">
        <v>346</v>
      </c>
      <c r="B190" s="55">
        <v>624</v>
      </c>
      <c r="C190" s="56">
        <v>45.2</v>
      </c>
      <c r="D190" s="56">
        <v>1.8</v>
      </c>
      <c r="E190" s="56">
        <v>0.9</v>
      </c>
      <c r="F190" s="56">
        <v>0.3</v>
      </c>
      <c r="G190" s="56">
        <v>0.6</v>
      </c>
      <c r="H190" s="57">
        <v>0.9</v>
      </c>
      <c r="I190" s="58"/>
    </row>
    <row r="191" spans="1:9" ht="9" customHeight="1">
      <c r="A191" s="44"/>
      <c r="B191" s="48"/>
      <c r="C191" s="17"/>
      <c r="D191" s="17"/>
      <c r="E191" s="17"/>
      <c r="F191" s="17"/>
      <c r="G191" s="17"/>
      <c r="H191" s="49"/>
      <c r="I191" s="19"/>
    </row>
    <row r="192" spans="1:9" s="25" customFormat="1" ht="9" customHeight="1">
      <c r="A192" s="205" t="s">
        <v>347</v>
      </c>
      <c r="B192" s="50" t="s">
        <v>125</v>
      </c>
      <c r="C192" s="51">
        <v>277.9</v>
      </c>
      <c r="D192" s="51">
        <v>8</v>
      </c>
      <c r="E192" s="51">
        <v>2.6</v>
      </c>
      <c r="F192" s="51">
        <v>1.2</v>
      </c>
      <c r="G192" s="51">
        <v>1.4</v>
      </c>
      <c r="H192" s="52">
        <v>5.4</v>
      </c>
      <c r="I192" s="53"/>
    </row>
    <row r="193" spans="1:9" ht="9" customHeight="1">
      <c r="A193" s="206"/>
      <c r="B193" s="48"/>
      <c r="C193" s="17"/>
      <c r="D193" s="17"/>
      <c r="E193" s="17"/>
      <c r="F193" s="17"/>
      <c r="G193" s="17"/>
      <c r="H193" s="49"/>
      <c r="I193" s="19"/>
    </row>
    <row r="194" spans="1:9" s="25" customFormat="1" ht="9" customHeight="1">
      <c r="A194" s="205" t="s">
        <v>348</v>
      </c>
      <c r="B194" s="50">
        <v>71</v>
      </c>
      <c r="C194" s="51">
        <v>41.4</v>
      </c>
      <c r="D194" s="51">
        <v>1.2</v>
      </c>
      <c r="E194" s="51">
        <v>0.5</v>
      </c>
      <c r="F194" s="51">
        <v>0.2</v>
      </c>
      <c r="G194" s="51">
        <v>0.4</v>
      </c>
      <c r="H194" s="52">
        <v>0.7</v>
      </c>
      <c r="I194" s="53"/>
    </row>
    <row r="195" spans="1:9" ht="9" customHeight="1">
      <c r="A195" s="206"/>
      <c r="B195" s="48"/>
      <c r="C195" s="17"/>
      <c r="D195" s="17"/>
      <c r="E195" s="17"/>
      <c r="F195" s="17"/>
      <c r="G195" s="17"/>
      <c r="H195" s="49"/>
      <c r="I195" s="19"/>
    </row>
    <row r="196" spans="1:9" s="29" customFormat="1" ht="9" customHeight="1">
      <c r="A196" s="54" t="s">
        <v>349</v>
      </c>
      <c r="B196" s="55">
        <v>711</v>
      </c>
      <c r="C196" s="56">
        <v>7.6</v>
      </c>
      <c r="D196" s="56">
        <v>0.6</v>
      </c>
      <c r="E196" s="56">
        <v>0.2</v>
      </c>
      <c r="F196" s="59" t="s">
        <v>413</v>
      </c>
      <c r="G196" s="56">
        <v>0.2</v>
      </c>
      <c r="H196" s="57">
        <v>0.4</v>
      </c>
      <c r="I196" s="58"/>
    </row>
    <row r="197" spans="1:9" s="29" customFormat="1" ht="9" customHeight="1">
      <c r="A197" s="54" t="s">
        <v>350</v>
      </c>
      <c r="B197" s="55">
        <v>712</v>
      </c>
      <c r="C197" s="56">
        <v>2</v>
      </c>
      <c r="D197" s="56">
        <v>0.1</v>
      </c>
      <c r="E197" s="59" t="s">
        <v>413</v>
      </c>
      <c r="F197" s="59" t="s">
        <v>413</v>
      </c>
      <c r="G197" s="59" t="s">
        <v>413</v>
      </c>
      <c r="H197" s="69" t="s">
        <v>413</v>
      </c>
      <c r="I197" s="58"/>
    </row>
    <row r="198" spans="1:9" s="29" customFormat="1" ht="9" customHeight="1">
      <c r="A198" s="54" t="s">
        <v>351</v>
      </c>
      <c r="B198" s="55">
        <v>713</v>
      </c>
      <c r="C198" s="56">
        <v>31.7</v>
      </c>
      <c r="D198" s="56">
        <v>0.6</v>
      </c>
      <c r="E198" s="56">
        <v>0.3</v>
      </c>
      <c r="F198" s="56">
        <v>0.1</v>
      </c>
      <c r="G198" s="56">
        <v>0.2</v>
      </c>
      <c r="H198" s="57">
        <v>0.2</v>
      </c>
      <c r="I198" s="58"/>
    </row>
    <row r="199" spans="1:9" ht="9" customHeight="1">
      <c r="A199" s="44"/>
      <c r="B199" s="48"/>
      <c r="C199" s="17"/>
      <c r="D199" s="17"/>
      <c r="E199" s="17"/>
      <c r="F199" s="17"/>
      <c r="G199" s="17"/>
      <c r="H199" s="49"/>
      <c r="I199" s="19"/>
    </row>
    <row r="200" spans="1:9" s="25" customFormat="1" ht="9" customHeight="1">
      <c r="A200" s="205" t="s">
        <v>352</v>
      </c>
      <c r="B200" s="50">
        <v>72</v>
      </c>
      <c r="C200" s="51">
        <v>236.5</v>
      </c>
      <c r="D200" s="51">
        <v>6.8</v>
      </c>
      <c r="E200" s="51">
        <v>2.1</v>
      </c>
      <c r="F200" s="51">
        <v>1.1</v>
      </c>
      <c r="G200" s="51">
        <v>1</v>
      </c>
      <c r="H200" s="52">
        <v>4.7</v>
      </c>
      <c r="I200" s="53"/>
    </row>
    <row r="201" spans="1:9" ht="9" customHeight="1">
      <c r="A201" s="206"/>
      <c r="B201" s="48"/>
      <c r="C201" s="17"/>
      <c r="D201" s="17"/>
      <c r="E201" s="17"/>
      <c r="F201" s="17"/>
      <c r="G201" s="17"/>
      <c r="H201" s="49"/>
      <c r="I201" s="19"/>
    </row>
    <row r="202" spans="1:9" s="29" customFormat="1" ht="9" customHeight="1">
      <c r="A202" s="54" t="s">
        <v>353</v>
      </c>
      <c r="B202" s="55">
        <v>721</v>
      </c>
      <c r="C202" s="56">
        <v>20.6</v>
      </c>
      <c r="D202" s="56">
        <v>0.4</v>
      </c>
      <c r="E202" s="56">
        <v>0.2</v>
      </c>
      <c r="F202" s="56">
        <v>0.1</v>
      </c>
      <c r="G202" s="56">
        <v>0.1</v>
      </c>
      <c r="H202" s="57">
        <v>0.2</v>
      </c>
      <c r="I202" s="58"/>
    </row>
    <row r="203" spans="1:9" s="29" customFormat="1" ht="9" customHeight="1">
      <c r="A203" s="54" t="s">
        <v>354</v>
      </c>
      <c r="B203" s="55">
        <v>722</v>
      </c>
      <c r="C203" s="56">
        <v>215.9</v>
      </c>
      <c r="D203" s="56">
        <v>6.4</v>
      </c>
      <c r="E203" s="56">
        <v>1.9</v>
      </c>
      <c r="F203" s="56">
        <v>0.9</v>
      </c>
      <c r="G203" s="56" t="s">
        <v>126</v>
      </c>
      <c r="H203" s="57">
        <v>4.5</v>
      </c>
      <c r="I203" s="58"/>
    </row>
    <row r="204" spans="1:9" ht="9" customHeight="1">
      <c r="A204" s="44"/>
      <c r="B204" s="48"/>
      <c r="C204" s="17"/>
      <c r="D204" s="17"/>
      <c r="E204" s="17"/>
      <c r="F204" s="17"/>
      <c r="G204" s="17"/>
      <c r="H204" s="49"/>
      <c r="I204" s="19"/>
    </row>
    <row r="205" spans="1:9" s="25" customFormat="1" ht="9" customHeight="1">
      <c r="A205" s="205" t="s">
        <v>355</v>
      </c>
      <c r="B205" s="50" t="s">
        <v>125</v>
      </c>
      <c r="C205" s="51">
        <v>78.7</v>
      </c>
      <c r="D205" s="51">
        <v>2.2</v>
      </c>
      <c r="E205" s="51">
        <v>1.1</v>
      </c>
      <c r="F205" s="51">
        <v>0.9</v>
      </c>
      <c r="G205" s="51">
        <v>0.2</v>
      </c>
      <c r="H205" s="52">
        <v>1</v>
      </c>
      <c r="I205" s="53"/>
    </row>
    <row r="206" spans="1:9" ht="9" customHeight="1">
      <c r="A206" s="206"/>
      <c r="B206" s="48"/>
      <c r="C206" s="17"/>
      <c r="D206" s="17"/>
      <c r="E206" s="17"/>
      <c r="F206" s="17"/>
      <c r="G206" s="17"/>
      <c r="H206" s="49"/>
      <c r="I206" s="19"/>
    </row>
    <row r="207" spans="1:9" s="32" customFormat="1" ht="9" customHeight="1">
      <c r="A207" s="60"/>
      <c r="B207" s="61"/>
      <c r="C207" s="62"/>
      <c r="D207" s="62"/>
      <c r="E207" s="62"/>
      <c r="F207" s="62"/>
      <c r="G207" s="62"/>
      <c r="H207" s="63"/>
      <c r="I207" s="19"/>
    </row>
    <row r="208" spans="1:9" s="32" customFormat="1" ht="9" customHeight="1">
      <c r="A208" s="60" t="s">
        <v>55</v>
      </c>
      <c r="B208" s="64"/>
      <c r="C208" s="19"/>
      <c r="D208" s="19"/>
      <c r="E208" s="19"/>
      <c r="F208" s="19"/>
      <c r="G208" s="19"/>
      <c r="H208" s="19"/>
      <c r="I208" s="19"/>
    </row>
    <row r="209" spans="1:9" ht="9.75" customHeight="1">
      <c r="A209" s="38" t="s">
        <v>415</v>
      </c>
      <c r="B209" s="65"/>
      <c r="C209" s="66"/>
      <c r="D209" s="66"/>
      <c r="E209" s="66"/>
      <c r="F209" s="66"/>
      <c r="G209" s="66"/>
      <c r="H209" s="66"/>
      <c r="I209" s="19"/>
    </row>
    <row r="210" spans="1:9" ht="9.75" customHeight="1">
      <c r="A210" s="40"/>
      <c r="B210" s="67"/>
      <c r="C210" s="67"/>
      <c r="D210" s="68"/>
      <c r="E210" s="68"/>
      <c r="F210" s="68"/>
      <c r="G210" s="68"/>
      <c r="H210" s="68"/>
      <c r="I210" s="19"/>
    </row>
    <row r="211" spans="1:9" ht="9" customHeight="1">
      <c r="A211" s="210" t="s">
        <v>253</v>
      </c>
      <c r="B211" s="211"/>
      <c r="C211" s="211"/>
      <c r="D211" s="211"/>
      <c r="E211" s="211"/>
      <c r="F211" s="211"/>
      <c r="G211" s="211"/>
      <c r="H211" s="211"/>
      <c r="I211" s="19"/>
    </row>
    <row r="212" spans="1:9" ht="9" customHeight="1">
      <c r="A212" s="44" t="s">
        <v>401</v>
      </c>
      <c r="B212" s="67"/>
      <c r="C212" s="67"/>
      <c r="D212" s="68"/>
      <c r="E212" s="68"/>
      <c r="F212" s="68"/>
      <c r="G212" s="68"/>
      <c r="H212" s="68"/>
      <c r="I212" s="19"/>
    </row>
    <row r="213" spans="1:9" ht="9" customHeight="1">
      <c r="A213" s="212" t="s">
        <v>402</v>
      </c>
      <c r="B213" s="215" t="s">
        <v>403</v>
      </c>
      <c r="C213" s="202" t="s">
        <v>404</v>
      </c>
      <c r="D213" s="202" t="s">
        <v>118</v>
      </c>
      <c r="E213" s="216" t="s">
        <v>254</v>
      </c>
      <c r="F213" s="217"/>
      <c r="G213" s="218"/>
      <c r="H213" s="223" t="s">
        <v>122</v>
      </c>
      <c r="I213" s="19"/>
    </row>
    <row r="214" spans="1:9" ht="9" customHeight="1">
      <c r="A214" s="213"/>
      <c r="B214" s="203"/>
      <c r="C214" s="203"/>
      <c r="D214" s="203"/>
      <c r="E214" s="219"/>
      <c r="F214" s="219"/>
      <c r="G214" s="220"/>
      <c r="H214" s="224"/>
      <c r="I214" s="19"/>
    </row>
    <row r="215" spans="1:9" ht="9" customHeight="1">
      <c r="A215" s="213"/>
      <c r="B215" s="203"/>
      <c r="C215" s="203"/>
      <c r="D215" s="203"/>
      <c r="E215" s="221"/>
      <c r="F215" s="221"/>
      <c r="G215" s="222"/>
      <c r="H215" s="224"/>
      <c r="I215" s="19"/>
    </row>
    <row r="216" spans="1:9" ht="9" customHeight="1">
      <c r="A216" s="213"/>
      <c r="B216" s="203"/>
      <c r="C216" s="203"/>
      <c r="D216" s="203"/>
      <c r="E216" s="202" t="s">
        <v>255</v>
      </c>
      <c r="F216" s="202" t="s">
        <v>405</v>
      </c>
      <c r="G216" s="202" t="s">
        <v>257</v>
      </c>
      <c r="H216" s="224"/>
      <c r="I216" s="19"/>
    </row>
    <row r="217" spans="1:9" ht="9" customHeight="1">
      <c r="A217" s="213"/>
      <c r="B217" s="203"/>
      <c r="C217" s="203"/>
      <c r="D217" s="203"/>
      <c r="E217" s="203"/>
      <c r="F217" s="203"/>
      <c r="G217" s="203"/>
      <c r="H217" s="224"/>
      <c r="I217" s="19"/>
    </row>
    <row r="218" spans="1:9" ht="9" customHeight="1">
      <c r="A218" s="213"/>
      <c r="B218" s="203"/>
      <c r="C218" s="203"/>
      <c r="D218" s="203"/>
      <c r="E218" s="203"/>
      <c r="F218" s="203"/>
      <c r="G218" s="203"/>
      <c r="H218" s="224"/>
      <c r="I218" s="19"/>
    </row>
    <row r="219" spans="1:9" ht="9" customHeight="1">
      <c r="A219" s="213"/>
      <c r="B219" s="203"/>
      <c r="C219" s="203"/>
      <c r="D219" s="203"/>
      <c r="E219" s="203"/>
      <c r="F219" s="203"/>
      <c r="G219" s="203"/>
      <c r="H219" s="224"/>
      <c r="I219" s="19"/>
    </row>
    <row r="220" spans="1:9" ht="9" customHeight="1">
      <c r="A220" s="213"/>
      <c r="B220" s="203"/>
      <c r="C220" s="203"/>
      <c r="D220" s="203"/>
      <c r="E220" s="203"/>
      <c r="F220" s="203"/>
      <c r="G220" s="203"/>
      <c r="H220" s="224"/>
      <c r="I220" s="19"/>
    </row>
    <row r="221" spans="1:9" ht="9" customHeight="1">
      <c r="A221" s="214"/>
      <c r="B221" s="204"/>
      <c r="C221" s="204"/>
      <c r="D221" s="204"/>
      <c r="E221" s="204"/>
      <c r="F221" s="204"/>
      <c r="G221" s="204"/>
      <c r="H221" s="225"/>
      <c r="I221" s="19"/>
    </row>
    <row r="222" spans="1:9" ht="9" customHeight="1">
      <c r="A222" s="44"/>
      <c r="B222" s="48"/>
      <c r="C222" s="17"/>
      <c r="D222" s="17"/>
      <c r="E222" s="17"/>
      <c r="F222" s="17"/>
      <c r="G222" s="17"/>
      <c r="H222" s="49"/>
      <c r="I222" s="19"/>
    </row>
    <row r="223" spans="1:9" ht="9" customHeight="1">
      <c r="A223" s="44"/>
      <c r="B223" s="48"/>
      <c r="C223" s="17"/>
      <c r="D223" s="17"/>
      <c r="E223" s="17"/>
      <c r="F223" s="17"/>
      <c r="G223" s="17"/>
      <c r="H223" s="49"/>
      <c r="I223" s="19"/>
    </row>
    <row r="224" spans="1:9" s="25" customFormat="1" ht="9" customHeight="1">
      <c r="A224" s="205" t="s">
        <v>356</v>
      </c>
      <c r="B224" s="50">
        <v>81</v>
      </c>
      <c r="C224" s="51">
        <v>78.7</v>
      </c>
      <c r="D224" s="51">
        <v>2.2</v>
      </c>
      <c r="E224" s="51">
        <v>1.1</v>
      </c>
      <c r="F224" s="51">
        <v>0.9</v>
      </c>
      <c r="G224" s="51">
        <v>0.2</v>
      </c>
      <c r="H224" s="52">
        <v>1</v>
      </c>
      <c r="I224" s="53"/>
    </row>
    <row r="225" spans="1:9" ht="9" customHeight="1">
      <c r="A225" s="206"/>
      <c r="B225" s="48"/>
      <c r="C225" s="17"/>
      <c r="D225" s="17"/>
      <c r="E225" s="17"/>
      <c r="F225" s="17"/>
      <c r="G225" s="17"/>
      <c r="H225" s="49"/>
      <c r="I225" s="19"/>
    </row>
    <row r="226" spans="1:9" s="29" customFormat="1" ht="9" customHeight="1">
      <c r="A226" s="54" t="s">
        <v>357</v>
      </c>
      <c r="B226" s="55">
        <v>811</v>
      </c>
      <c r="C226" s="56">
        <v>26.9</v>
      </c>
      <c r="D226" s="56">
        <v>1</v>
      </c>
      <c r="E226" s="56">
        <v>0.7</v>
      </c>
      <c r="F226" s="56">
        <v>0.6</v>
      </c>
      <c r="G226" s="56" t="s">
        <v>126</v>
      </c>
      <c r="H226" s="57">
        <v>0.3</v>
      </c>
      <c r="I226" s="58"/>
    </row>
    <row r="227" spans="1:9" s="29" customFormat="1" ht="9" customHeight="1">
      <c r="A227" s="54" t="s">
        <v>358</v>
      </c>
      <c r="B227" s="55">
        <v>813</v>
      </c>
      <c r="C227" s="56">
        <v>26.4</v>
      </c>
      <c r="D227" s="56">
        <v>0.5</v>
      </c>
      <c r="E227" s="56">
        <v>0.1</v>
      </c>
      <c r="F227" s="59" t="s">
        <v>413</v>
      </c>
      <c r="G227" s="59" t="s">
        <v>413</v>
      </c>
      <c r="H227" s="57">
        <v>0.5</v>
      </c>
      <c r="I227" s="58"/>
    </row>
    <row r="228" spans="1:9" ht="9" customHeight="1">
      <c r="A228" s="44"/>
      <c r="B228" s="48"/>
      <c r="C228" s="17"/>
      <c r="D228" s="17"/>
      <c r="E228" s="17"/>
      <c r="F228" s="17"/>
      <c r="G228" s="17"/>
      <c r="H228" s="49"/>
      <c r="I228" s="19"/>
    </row>
    <row r="229" spans="1:9" s="43" customFormat="1" ht="9" customHeight="1">
      <c r="A229" s="205" t="s">
        <v>359</v>
      </c>
      <c r="B229" s="48" t="s">
        <v>125</v>
      </c>
      <c r="C229" s="17">
        <v>359.4</v>
      </c>
      <c r="D229" s="17">
        <v>13.5</v>
      </c>
      <c r="E229" s="17">
        <v>5.4</v>
      </c>
      <c r="F229" s="17">
        <v>2.7</v>
      </c>
      <c r="G229" s="17">
        <v>2.7</v>
      </c>
      <c r="H229" s="49">
        <v>8.1</v>
      </c>
      <c r="I229" s="19"/>
    </row>
    <row r="230" spans="1:9" ht="9" customHeight="1">
      <c r="A230" s="206"/>
      <c r="B230" s="48"/>
      <c r="C230" s="17"/>
      <c r="D230" s="17"/>
      <c r="E230" s="17"/>
      <c r="F230" s="17"/>
      <c r="G230" s="17"/>
      <c r="H230" s="49"/>
      <c r="I230" s="19"/>
    </row>
    <row r="231" spans="1:9" s="43" customFormat="1" ht="9" customHeight="1">
      <c r="A231" s="205" t="s">
        <v>360</v>
      </c>
      <c r="B231" s="48" t="s">
        <v>125</v>
      </c>
      <c r="C231" s="17">
        <v>88.5</v>
      </c>
      <c r="D231" s="17">
        <v>3</v>
      </c>
      <c r="E231" s="17">
        <v>1.4</v>
      </c>
      <c r="F231" s="17">
        <v>0.7</v>
      </c>
      <c r="G231" s="17">
        <v>0.7</v>
      </c>
      <c r="H231" s="49">
        <v>1.6</v>
      </c>
      <c r="I231" s="19"/>
    </row>
    <row r="232" spans="1:9" ht="9" customHeight="1">
      <c r="A232" s="206"/>
      <c r="B232" s="48"/>
      <c r="C232" s="17"/>
      <c r="D232" s="17"/>
      <c r="E232" s="17"/>
      <c r="F232" s="17"/>
      <c r="G232" s="17"/>
      <c r="H232" s="49"/>
      <c r="I232" s="19"/>
    </row>
    <row r="233" spans="1:9" s="25" customFormat="1" ht="9" customHeight="1">
      <c r="A233" s="205" t="s">
        <v>293</v>
      </c>
      <c r="B233" s="50" t="s">
        <v>125</v>
      </c>
      <c r="C233" s="51">
        <v>88.5</v>
      </c>
      <c r="D233" s="51">
        <v>3</v>
      </c>
      <c r="E233" s="51">
        <v>1.4</v>
      </c>
      <c r="F233" s="51">
        <v>0.7</v>
      </c>
      <c r="G233" s="51">
        <v>0.7</v>
      </c>
      <c r="H233" s="52">
        <v>1.6</v>
      </c>
      <c r="I233" s="53"/>
    </row>
    <row r="234" spans="1:9" ht="9" customHeight="1">
      <c r="A234" s="206"/>
      <c r="B234" s="48"/>
      <c r="C234" s="17"/>
      <c r="D234" s="17"/>
      <c r="E234" s="17"/>
      <c r="F234" s="17"/>
      <c r="G234" s="17"/>
      <c r="H234" s="49"/>
      <c r="I234" s="19"/>
    </row>
    <row r="235" spans="1:9" s="25" customFormat="1" ht="9" customHeight="1">
      <c r="A235" s="205" t="s">
        <v>340</v>
      </c>
      <c r="B235" s="50" t="s">
        <v>125</v>
      </c>
      <c r="C235" s="51">
        <v>57.8</v>
      </c>
      <c r="D235" s="51">
        <v>1.6</v>
      </c>
      <c r="E235" s="51">
        <v>0.8</v>
      </c>
      <c r="F235" s="51">
        <v>0.3</v>
      </c>
      <c r="G235" s="51">
        <v>0.5</v>
      </c>
      <c r="H235" s="52">
        <v>0.8</v>
      </c>
      <c r="I235" s="53"/>
    </row>
    <row r="236" spans="1:9" ht="9" customHeight="1">
      <c r="A236" s="206"/>
      <c r="B236" s="48"/>
      <c r="C236" s="17"/>
      <c r="D236" s="17"/>
      <c r="E236" s="17"/>
      <c r="F236" s="17"/>
      <c r="G236" s="17"/>
      <c r="H236" s="49"/>
      <c r="I236" s="19"/>
    </row>
    <row r="237" spans="1:9" s="25" customFormat="1" ht="9" customHeight="1">
      <c r="A237" s="205" t="s">
        <v>341</v>
      </c>
      <c r="B237" s="50">
        <v>61</v>
      </c>
      <c r="C237" s="51">
        <v>55.2</v>
      </c>
      <c r="D237" s="51">
        <v>1.3</v>
      </c>
      <c r="E237" s="51">
        <v>0.6</v>
      </c>
      <c r="F237" s="51">
        <v>0.2</v>
      </c>
      <c r="G237" s="51">
        <v>0.4</v>
      </c>
      <c r="H237" s="52">
        <v>0.7</v>
      </c>
      <c r="I237" s="53"/>
    </row>
    <row r="238" spans="1:9" ht="9" customHeight="1">
      <c r="A238" s="206"/>
      <c r="B238" s="48"/>
      <c r="C238" s="17"/>
      <c r="D238" s="17"/>
      <c r="E238" s="17"/>
      <c r="F238" s="17"/>
      <c r="G238" s="17"/>
      <c r="H238" s="49"/>
      <c r="I238" s="19"/>
    </row>
    <row r="239" spans="1:9" s="29" customFormat="1" ht="9" customHeight="1">
      <c r="A239" s="54" t="s">
        <v>361</v>
      </c>
      <c r="B239" s="55">
        <v>611</v>
      </c>
      <c r="C239" s="56">
        <v>55.2</v>
      </c>
      <c r="D239" s="56">
        <v>1.3</v>
      </c>
      <c r="E239" s="56">
        <v>0.6</v>
      </c>
      <c r="F239" s="56">
        <v>0.2</v>
      </c>
      <c r="G239" s="56">
        <v>0.4</v>
      </c>
      <c r="H239" s="57">
        <v>0.7</v>
      </c>
      <c r="I239" s="58"/>
    </row>
    <row r="240" spans="1:9" ht="9" customHeight="1">
      <c r="A240" s="44"/>
      <c r="B240" s="48"/>
      <c r="C240" s="17"/>
      <c r="D240" s="17"/>
      <c r="E240" s="17"/>
      <c r="F240" s="17"/>
      <c r="G240" s="17"/>
      <c r="H240" s="49"/>
      <c r="I240" s="19"/>
    </row>
    <row r="241" spans="1:9" s="25" customFormat="1" ht="9" customHeight="1">
      <c r="A241" s="205" t="s">
        <v>342</v>
      </c>
      <c r="B241" s="50">
        <v>62</v>
      </c>
      <c r="C241" s="51">
        <v>2.6</v>
      </c>
      <c r="D241" s="51">
        <v>0.3</v>
      </c>
      <c r="E241" s="51">
        <v>0.1</v>
      </c>
      <c r="F241" s="51">
        <v>0.1</v>
      </c>
      <c r="G241" s="51">
        <v>0.1</v>
      </c>
      <c r="H241" s="52">
        <v>0.1</v>
      </c>
      <c r="I241" s="53"/>
    </row>
    <row r="242" spans="1:9" ht="9" customHeight="1">
      <c r="A242" s="206"/>
      <c r="B242" s="48"/>
      <c r="C242" s="17"/>
      <c r="D242" s="17"/>
      <c r="E242" s="17"/>
      <c r="F242" s="17"/>
      <c r="G242" s="17"/>
      <c r="H242" s="49"/>
      <c r="I242" s="19"/>
    </row>
    <row r="243" spans="1:9" s="25" customFormat="1" ht="9" customHeight="1">
      <c r="A243" s="205" t="s">
        <v>362</v>
      </c>
      <c r="B243" s="50" t="s">
        <v>125</v>
      </c>
      <c r="C243" s="51">
        <v>29.3</v>
      </c>
      <c r="D243" s="51">
        <v>1.4</v>
      </c>
      <c r="E243" s="51">
        <v>0.7</v>
      </c>
      <c r="F243" s="51">
        <v>0.4</v>
      </c>
      <c r="G243" s="51">
        <v>0.2</v>
      </c>
      <c r="H243" s="52">
        <v>0.7</v>
      </c>
      <c r="I243" s="53"/>
    </row>
    <row r="244" spans="1:9" ht="9" customHeight="1">
      <c r="A244" s="206"/>
      <c r="B244" s="48"/>
      <c r="C244" s="17"/>
      <c r="D244" s="17"/>
      <c r="E244" s="17"/>
      <c r="F244" s="17"/>
      <c r="G244" s="17"/>
      <c r="H244" s="49"/>
      <c r="I244" s="19"/>
    </row>
    <row r="245" spans="1:9" s="25" customFormat="1" ht="9" customHeight="1">
      <c r="A245" s="205" t="s">
        <v>363</v>
      </c>
      <c r="B245" s="50">
        <v>92</v>
      </c>
      <c r="C245" s="51">
        <v>29.3</v>
      </c>
      <c r="D245" s="51">
        <v>1.4</v>
      </c>
      <c r="E245" s="51">
        <v>0.7</v>
      </c>
      <c r="F245" s="51">
        <v>0.4</v>
      </c>
      <c r="G245" s="51">
        <v>0.2</v>
      </c>
      <c r="H245" s="52">
        <v>0.7</v>
      </c>
      <c r="I245" s="53"/>
    </row>
    <row r="246" spans="1:9" ht="9" customHeight="1">
      <c r="A246" s="206"/>
      <c r="B246" s="48"/>
      <c r="C246" s="17"/>
      <c r="D246" s="17"/>
      <c r="E246" s="17"/>
      <c r="F246" s="17"/>
      <c r="G246" s="17"/>
      <c r="H246" s="49"/>
      <c r="I246" s="19"/>
    </row>
    <row r="247" spans="1:9" s="29" customFormat="1" ht="9" customHeight="1">
      <c r="A247" s="54" t="s">
        <v>364</v>
      </c>
      <c r="B247" s="55">
        <v>922</v>
      </c>
      <c r="C247" s="56">
        <v>9.5</v>
      </c>
      <c r="D247" s="56">
        <v>0.8</v>
      </c>
      <c r="E247" s="56">
        <v>0.4</v>
      </c>
      <c r="F247" s="56">
        <v>0.3</v>
      </c>
      <c r="G247" s="56">
        <v>0.1</v>
      </c>
      <c r="H247" s="57">
        <v>0.5</v>
      </c>
      <c r="I247" s="58"/>
    </row>
    <row r="248" spans="1:9" ht="9" customHeight="1">
      <c r="A248" s="44"/>
      <c r="B248" s="48"/>
      <c r="C248" s="17"/>
      <c r="D248" s="17"/>
      <c r="E248" s="17"/>
      <c r="F248" s="17"/>
      <c r="G248" s="17"/>
      <c r="H248" s="49"/>
      <c r="I248" s="19"/>
    </row>
    <row r="249" spans="1:9" s="43" customFormat="1" ht="9" customHeight="1">
      <c r="A249" s="205" t="s">
        <v>365</v>
      </c>
      <c r="B249" s="48" t="s">
        <v>125</v>
      </c>
      <c r="C249" s="17">
        <v>270.9</v>
      </c>
      <c r="D249" s="17">
        <v>10.4</v>
      </c>
      <c r="E249" s="17">
        <v>3.9</v>
      </c>
      <c r="F249" s="17">
        <v>2</v>
      </c>
      <c r="G249" s="17">
        <v>2</v>
      </c>
      <c r="H249" s="49">
        <v>6.5</v>
      </c>
      <c r="I249" s="19"/>
    </row>
    <row r="250" spans="1:9" ht="9" customHeight="1">
      <c r="A250" s="206"/>
      <c r="B250" s="48"/>
      <c r="C250" s="17"/>
      <c r="D250" s="17"/>
      <c r="E250" s="17"/>
      <c r="F250" s="17"/>
      <c r="G250" s="17"/>
      <c r="H250" s="49"/>
      <c r="I250" s="19"/>
    </row>
    <row r="251" spans="1:9" s="25" customFormat="1" ht="9" customHeight="1">
      <c r="A251" s="205" t="s">
        <v>408</v>
      </c>
      <c r="B251" s="50" t="s">
        <v>125</v>
      </c>
      <c r="C251" s="51" t="s">
        <v>126</v>
      </c>
      <c r="D251" s="70" t="s">
        <v>413</v>
      </c>
      <c r="E251" s="70" t="s">
        <v>413</v>
      </c>
      <c r="F251" s="70" t="s">
        <v>413</v>
      </c>
      <c r="G251" s="70" t="s">
        <v>413</v>
      </c>
      <c r="H251" s="71" t="s">
        <v>413</v>
      </c>
      <c r="I251" s="53"/>
    </row>
    <row r="252" spans="1:9" ht="9" customHeight="1">
      <c r="A252" s="206"/>
      <c r="B252" s="48"/>
      <c r="C252" s="17"/>
      <c r="D252" s="17"/>
      <c r="E252" s="17"/>
      <c r="F252" s="17"/>
      <c r="G252" s="17"/>
      <c r="H252" s="49"/>
      <c r="I252" s="19"/>
    </row>
    <row r="253" spans="1:9" s="25" customFormat="1" ht="9" customHeight="1">
      <c r="A253" s="205" t="s">
        <v>293</v>
      </c>
      <c r="B253" s="50" t="s">
        <v>125</v>
      </c>
      <c r="C253" s="51">
        <v>270.9</v>
      </c>
      <c r="D253" s="51">
        <v>10.4</v>
      </c>
      <c r="E253" s="51">
        <v>3.9</v>
      </c>
      <c r="F253" s="51">
        <v>2</v>
      </c>
      <c r="G253" s="51">
        <v>2</v>
      </c>
      <c r="H253" s="52">
        <v>6.5</v>
      </c>
      <c r="I253" s="53"/>
    </row>
    <row r="254" spans="1:9" ht="9" customHeight="1">
      <c r="A254" s="206"/>
      <c r="B254" s="48"/>
      <c r="C254" s="17"/>
      <c r="D254" s="17"/>
      <c r="E254" s="17"/>
      <c r="F254" s="17"/>
      <c r="G254" s="17"/>
      <c r="H254" s="49"/>
      <c r="I254" s="19"/>
    </row>
    <row r="255" spans="1:9" s="25" customFormat="1" ht="9" customHeight="1">
      <c r="A255" s="205" t="s">
        <v>416</v>
      </c>
      <c r="B255" s="50" t="s">
        <v>125</v>
      </c>
      <c r="C255" s="51">
        <v>7.1</v>
      </c>
      <c r="D255" s="51">
        <v>0.4</v>
      </c>
      <c r="E255" s="51">
        <v>0.3</v>
      </c>
      <c r="F255" s="51">
        <v>0.2</v>
      </c>
      <c r="G255" s="51">
        <v>0.1</v>
      </c>
      <c r="H255" s="52">
        <v>0.1</v>
      </c>
      <c r="I255" s="53"/>
    </row>
    <row r="256" spans="1:9" ht="9" customHeight="1">
      <c r="A256" s="206"/>
      <c r="B256" s="48"/>
      <c r="C256" s="17"/>
      <c r="D256" s="17"/>
      <c r="E256" s="17"/>
      <c r="F256" s="17"/>
      <c r="G256" s="17"/>
      <c r="H256" s="49"/>
      <c r="I256" s="19"/>
    </row>
    <row r="257" spans="1:9" s="25" customFormat="1" ht="9" customHeight="1">
      <c r="A257" s="205" t="s">
        <v>417</v>
      </c>
      <c r="B257" s="50" t="s">
        <v>188</v>
      </c>
      <c r="C257" s="51">
        <v>5.6</v>
      </c>
      <c r="D257" s="51">
        <v>0.3</v>
      </c>
      <c r="E257" s="51">
        <v>0.2</v>
      </c>
      <c r="F257" s="51">
        <v>0.2</v>
      </c>
      <c r="G257" s="51" t="s">
        <v>126</v>
      </c>
      <c r="H257" s="52">
        <v>0.1</v>
      </c>
      <c r="I257" s="53"/>
    </row>
    <row r="258" spans="1:9" ht="9" customHeight="1">
      <c r="A258" s="206"/>
      <c r="B258" s="48"/>
      <c r="C258" s="17"/>
      <c r="D258" s="17"/>
      <c r="E258" s="17"/>
      <c r="F258" s="17"/>
      <c r="G258" s="17"/>
      <c r="H258" s="49"/>
      <c r="I258" s="19"/>
    </row>
    <row r="259" spans="1:9" s="32" customFormat="1" ht="9" customHeight="1">
      <c r="A259" s="60"/>
      <c r="B259" s="61"/>
      <c r="C259" s="62"/>
      <c r="D259" s="62"/>
      <c r="E259" s="62"/>
      <c r="F259" s="62"/>
      <c r="G259" s="62"/>
      <c r="H259" s="63"/>
      <c r="I259" s="19"/>
    </row>
    <row r="260" spans="1:9" s="32" customFormat="1" ht="9" customHeight="1">
      <c r="A260" s="60" t="s">
        <v>55</v>
      </c>
      <c r="B260" s="64"/>
      <c r="C260" s="19"/>
      <c r="D260" s="19"/>
      <c r="E260" s="19"/>
      <c r="F260" s="19"/>
      <c r="G260" s="19"/>
      <c r="H260" s="19"/>
      <c r="I260" s="19"/>
    </row>
    <row r="261" spans="1:9" ht="9.75" customHeight="1">
      <c r="A261" s="38" t="s">
        <v>415</v>
      </c>
      <c r="B261" s="65"/>
      <c r="C261" s="66"/>
      <c r="D261" s="66"/>
      <c r="E261" s="66"/>
      <c r="F261" s="66"/>
      <c r="G261" s="66"/>
      <c r="H261" s="66"/>
      <c r="I261" s="19"/>
    </row>
    <row r="262" spans="1:9" ht="9.75" customHeight="1">
      <c r="A262" s="40"/>
      <c r="B262" s="67"/>
      <c r="C262" s="67"/>
      <c r="D262" s="68"/>
      <c r="E262" s="68"/>
      <c r="F262" s="68"/>
      <c r="G262" s="68"/>
      <c r="H262" s="68"/>
      <c r="I262" s="19"/>
    </row>
    <row r="263" spans="1:9" ht="9" customHeight="1">
      <c r="A263" s="210" t="s">
        <v>253</v>
      </c>
      <c r="B263" s="211"/>
      <c r="C263" s="211"/>
      <c r="D263" s="211"/>
      <c r="E263" s="211"/>
      <c r="F263" s="211"/>
      <c r="G263" s="211"/>
      <c r="H263" s="211"/>
      <c r="I263" s="19"/>
    </row>
    <row r="264" spans="1:9" ht="9" customHeight="1">
      <c r="A264" s="44" t="s">
        <v>401</v>
      </c>
      <c r="B264" s="67"/>
      <c r="C264" s="67"/>
      <c r="D264" s="68"/>
      <c r="E264" s="68"/>
      <c r="F264" s="68"/>
      <c r="G264" s="68"/>
      <c r="H264" s="68"/>
      <c r="I264" s="19"/>
    </row>
    <row r="265" spans="1:9" ht="9" customHeight="1">
      <c r="A265" s="212" t="s">
        <v>402</v>
      </c>
      <c r="B265" s="215" t="s">
        <v>403</v>
      </c>
      <c r="C265" s="202" t="s">
        <v>404</v>
      </c>
      <c r="D265" s="202" t="s">
        <v>118</v>
      </c>
      <c r="E265" s="216" t="s">
        <v>254</v>
      </c>
      <c r="F265" s="217"/>
      <c r="G265" s="218"/>
      <c r="H265" s="223" t="s">
        <v>122</v>
      </c>
      <c r="I265" s="19"/>
    </row>
    <row r="266" spans="1:9" ht="9" customHeight="1">
      <c r="A266" s="213"/>
      <c r="B266" s="203"/>
      <c r="C266" s="203"/>
      <c r="D266" s="203"/>
      <c r="E266" s="219"/>
      <c r="F266" s="219"/>
      <c r="G266" s="220"/>
      <c r="H266" s="224"/>
      <c r="I266" s="19"/>
    </row>
    <row r="267" spans="1:9" ht="9" customHeight="1">
      <c r="A267" s="213"/>
      <c r="B267" s="203"/>
      <c r="C267" s="203"/>
      <c r="D267" s="203"/>
      <c r="E267" s="221"/>
      <c r="F267" s="221"/>
      <c r="G267" s="222"/>
      <c r="H267" s="224"/>
      <c r="I267" s="19"/>
    </row>
    <row r="268" spans="1:9" ht="9" customHeight="1">
      <c r="A268" s="213"/>
      <c r="B268" s="203"/>
      <c r="C268" s="203"/>
      <c r="D268" s="203"/>
      <c r="E268" s="202" t="s">
        <v>255</v>
      </c>
      <c r="F268" s="202" t="s">
        <v>405</v>
      </c>
      <c r="G268" s="202" t="s">
        <v>257</v>
      </c>
      <c r="H268" s="224"/>
      <c r="I268" s="19"/>
    </row>
    <row r="269" spans="1:9" ht="9" customHeight="1">
      <c r="A269" s="213"/>
      <c r="B269" s="203"/>
      <c r="C269" s="203"/>
      <c r="D269" s="203"/>
      <c r="E269" s="203"/>
      <c r="F269" s="203"/>
      <c r="G269" s="203"/>
      <c r="H269" s="224"/>
      <c r="I269" s="19"/>
    </row>
    <row r="270" spans="1:9" ht="9" customHeight="1">
      <c r="A270" s="213"/>
      <c r="B270" s="203"/>
      <c r="C270" s="203"/>
      <c r="D270" s="203"/>
      <c r="E270" s="203"/>
      <c r="F270" s="203"/>
      <c r="G270" s="203"/>
      <c r="H270" s="224"/>
      <c r="I270" s="19"/>
    </row>
    <row r="271" spans="1:9" ht="9" customHeight="1">
      <c r="A271" s="213"/>
      <c r="B271" s="203"/>
      <c r="C271" s="203"/>
      <c r="D271" s="203"/>
      <c r="E271" s="203"/>
      <c r="F271" s="203"/>
      <c r="G271" s="203"/>
      <c r="H271" s="224"/>
      <c r="I271" s="19"/>
    </row>
    <row r="272" spans="1:9" ht="9" customHeight="1">
      <c r="A272" s="213"/>
      <c r="B272" s="203"/>
      <c r="C272" s="203"/>
      <c r="D272" s="203"/>
      <c r="E272" s="203"/>
      <c r="F272" s="203"/>
      <c r="G272" s="203"/>
      <c r="H272" s="224"/>
      <c r="I272" s="19"/>
    </row>
    <row r="273" spans="1:9" ht="9" customHeight="1">
      <c r="A273" s="214"/>
      <c r="B273" s="204"/>
      <c r="C273" s="204"/>
      <c r="D273" s="204"/>
      <c r="E273" s="204"/>
      <c r="F273" s="204"/>
      <c r="G273" s="204"/>
      <c r="H273" s="225"/>
      <c r="I273" s="19"/>
    </row>
    <row r="274" spans="1:9" ht="9" customHeight="1">
      <c r="A274" s="44"/>
      <c r="B274" s="48"/>
      <c r="C274" s="17"/>
      <c r="D274" s="17"/>
      <c r="E274" s="17"/>
      <c r="F274" s="17"/>
      <c r="G274" s="17"/>
      <c r="H274" s="49"/>
      <c r="I274" s="19"/>
    </row>
    <row r="275" spans="1:9" s="29" customFormat="1" ht="9" customHeight="1">
      <c r="A275" s="54" t="s">
        <v>316</v>
      </c>
      <c r="B275" s="55">
        <v>485</v>
      </c>
      <c r="C275" s="56">
        <v>4.8</v>
      </c>
      <c r="D275" s="56">
        <v>0.3</v>
      </c>
      <c r="E275" s="56">
        <v>0.2</v>
      </c>
      <c r="F275" s="56">
        <v>0.2</v>
      </c>
      <c r="G275" s="56" t="s">
        <v>126</v>
      </c>
      <c r="H275" s="57">
        <v>0.1</v>
      </c>
      <c r="I275" s="58"/>
    </row>
    <row r="276" spans="1:9" ht="9" customHeight="1">
      <c r="A276" s="44"/>
      <c r="B276" s="48"/>
      <c r="C276" s="17"/>
      <c r="D276" s="17"/>
      <c r="E276" s="17"/>
      <c r="F276" s="17"/>
      <c r="G276" s="17"/>
      <c r="H276" s="49"/>
      <c r="I276" s="19"/>
    </row>
    <row r="277" spans="1:9" s="25" customFormat="1" ht="9" customHeight="1">
      <c r="A277" s="205" t="s">
        <v>340</v>
      </c>
      <c r="B277" s="50" t="s">
        <v>125</v>
      </c>
      <c r="C277" s="51">
        <v>174.9</v>
      </c>
      <c r="D277" s="51">
        <v>6.1</v>
      </c>
      <c r="E277" s="51">
        <v>2</v>
      </c>
      <c r="F277" s="51">
        <v>0.9</v>
      </c>
      <c r="G277" s="51">
        <v>1.1</v>
      </c>
      <c r="H277" s="52">
        <v>4.1</v>
      </c>
      <c r="I277" s="53"/>
    </row>
    <row r="278" spans="1:9" ht="9" customHeight="1">
      <c r="A278" s="206"/>
      <c r="B278" s="48"/>
      <c r="C278" s="17"/>
      <c r="D278" s="17"/>
      <c r="E278" s="17"/>
      <c r="F278" s="17"/>
      <c r="G278" s="17"/>
      <c r="H278" s="49"/>
      <c r="I278" s="19"/>
    </row>
    <row r="279" spans="1:9" s="25" customFormat="1" ht="9" customHeight="1">
      <c r="A279" s="205" t="s">
        <v>341</v>
      </c>
      <c r="B279" s="50">
        <v>61</v>
      </c>
      <c r="C279" s="51">
        <v>147.9</v>
      </c>
      <c r="D279" s="51">
        <v>4.9</v>
      </c>
      <c r="E279" s="51">
        <v>1.7</v>
      </c>
      <c r="F279" s="51">
        <v>0.7</v>
      </c>
      <c r="G279" s="51">
        <v>0.9</v>
      </c>
      <c r="H279" s="52">
        <v>3.2</v>
      </c>
      <c r="I279" s="53"/>
    </row>
    <row r="280" spans="1:9" ht="9" customHeight="1">
      <c r="A280" s="206"/>
      <c r="B280" s="48"/>
      <c r="C280" s="17"/>
      <c r="D280" s="17"/>
      <c r="E280" s="17"/>
      <c r="F280" s="17"/>
      <c r="G280" s="17"/>
      <c r="H280" s="49"/>
      <c r="I280" s="19"/>
    </row>
    <row r="281" spans="1:9" s="29" customFormat="1" ht="9" customHeight="1">
      <c r="A281" s="54" t="s">
        <v>361</v>
      </c>
      <c r="B281" s="55">
        <v>611</v>
      </c>
      <c r="C281" s="56">
        <v>147.9</v>
      </c>
      <c r="D281" s="56">
        <v>4.9</v>
      </c>
      <c r="E281" s="56">
        <v>1.7</v>
      </c>
      <c r="F281" s="56">
        <v>0.7</v>
      </c>
      <c r="G281" s="56">
        <v>0.9</v>
      </c>
      <c r="H281" s="57">
        <v>3.2</v>
      </c>
      <c r="I281" s="58"/>
    </row>
    <row r="282" spans="1:9" ht="9" customHeight="1">
      <c r="A282" s="44"/>
      <c r="B282" s="48"/>
      <c r="C282" s="17"/>
      <c r="D282" s="17"/>
      <c r="E282" s="17"/>
      <c r="F282" s="17"/>
      <c r="G282" s="17"/>
      <c r="H282" s="49"/>
      <c r="I282" s="19"/>
    </row>
    <row r="283" spans="1:9" s="25" customFormat="1" ht="9" customHeight="1">
      <c r="A283" s="205" t="s">
        <v>342</v>
      </c>
      <c r="B283" s="50">
        <v>62</v>
      </c>
      <c r="C283" s="51">
        <v>27</v>
      </c>
      <c r="D283" s="51">
        <v>1.2</v>
      </c>
      <c r="E283" s="51">
        <v>0.3</v>
      </c>
      <c r="F283" s="51">
        <v>0.1</v>
      </c>
      <c r="G283" s="51">
        <v>0.2</v>
      </c>
      <c r="H283" s="52">
        <v>0.8</v>
      </c>
      <c r="I283" s="53"/>
    </row>
    <row r="284" spans="1:9" ht="9" customHeight="1">
      <c r="A284" s="206"/>
      <c r="B284" s="48"/>
      <c r="C284" s="17"/>
      <c r="D284" s="17"/>
      <c r="E284" s="17"/>
      <c r="F284" s="17"/>
      <c r="G284" s="17"/>
      <c r="H284" s="49"/>
      <c r="I284" s="19"/>
    </row>
    <row r="285" spans="1:9" s="29" customFormat="1" ht="9" customHeight="1">
      <c r="A285" s="54" t="s">
        <v>344</v>
      </c>
      <c r="B285" s="55">
        <v>622</v>
      </c>
      <c r="C285" s="56">
        <v>26.1</v>
      </c>
      <c r="D285" s="56">
        <v>1.1</v>
      </c>
      <c r="E285" s="56">
        <v>0.3</v>
      </c>
      <c r="F285" s="56">
        <v>0.1</v>
      </c>
      <c r="G285" s="56">
        <v>0.2</v>
      </c>
      <c r="H285" s="57">
        <v>0.8</v>
      </c>
      <c r="I285" s="58"/>
    </row>
    <row r="286" spans="1:9" ht="9" customHeight="1">
      <c r="A286" s="44"/>
      <c r="B286" s="48"/>
      <c r="C286" s="17"/>
      <c r="D286" s="17"/>
      <c r="E286" s="17"/>
      <c r="F286" s="17"/>
      <c r="G286" s="17"/>
      <c r="H286" s="49"/>
      <c r="I286" s="19"/>
    </row>
    <row r="287" spans="1:9" s="25" customFormat="1" ht="9" customHeight="1">
      <c r="A287" s="205" t="s">
        <v>362</v>
      </c>
      <c r="B287" s="50" t="s">
        <v>125</v>
      </c>
      <c r="C287" s="51">
        <v>78.9</v>
      </c>
      <c r="D287" s="51">
        <v>3.4</v>
      </c>
      <c r="E287" s="51">
        <v>1.4</v>
      </c>
      <c r="F287" s="51">
        <v>0.8</v>
      </c>
      <c r="G287" s="51">
        <v>0.7</v>
      </c>
      <c r="H287" s="52">
        <v>2</v>
      </c>
      <c r="I287" s="53"/>
    </row>
    <row r="288" spans="1:9" ht="9" customHeight="1">
      <c r="A288" s="206"/>
      <c r="B288" s="48"/>
      <c r="C288" s="17"/>
      <c r="D288" s="17"/>
      <c r="E288" s="17"/>
      <c r="F288" s="17"/>
      <c r="G288" s="17"/>
      <c r="H288" s="49"/>
      <c r="I288" s="19"/>
    </row>
    <row r="289" spans="1:9" s="32" customFormat="1" ht="9" customHeight="1">
      <c r="A289" s="60"/>
      <c r="B289" s="61"/>
      <c r="C289" s="62"/>
      <c r="D289" s="62"/>
      <c r="E289" s="62"/>
      <c r="F289" s="62"/>
      <c r="G289" s="62"/>
      <c r="H289" s="63"/>
      <c r="I289" s="19"/>
    </row>
    <row r="290" spans="1:9" s="32" customFormat="1" ht="9" customHeight="1">
      <c r="A290" s="60" t="s">
        <v>55</v>
      </c>
      <c r="B290" s="64"/>
      <c r="C290" s="19"/>
      <c r="D290" s="19"/>
      <c r="E290" s="19"/>
      <c r="F290" s="19"/>
      <c r="G290" s="19"/>
      <c r="H290" s="19"/>
      <c r="I290" s="19"/>
    </row>
    <row r="291" spans="1:9" s="32" customFormat="1" ht="9.75" customHeight="1">
      <c r="A291" s="38" t="s">
        <v>415</v>
      </c>
      <c r="B291" s="65"/>
      <c r="C291" s="66"/>
      <c r="D291" s="66"/>
      <c r="E291" s="66"/>
      <c r="F291" s="66"/>
      <c r="G291" s="66"/>
      <c r="H291" s="66"/>
      <c r="I291" s="19"/>
    </row>
    <row r="292" spans="1:9" s="32" customFormat="1" ht="9.75" customHeight="1">
      <c r="A292" s="40"/>
      <c r="B292" s="67"/>
      <c r="C292" s="67"/>
      <c r="D292" s="68"/>
      <c r="E292" s="68"/>
      <c r="F292" s="68"/>
      <c r="G292" s="68"/>
      <c r="H292" s="68"/>
      <c r="I292" s="19"/>
    </row>
    <row r="293" spans="1:9" s="32" customFormat="1" ht="9" customHeight="1">
      <c r="A293" s="210" t="s">
        <v>253</v>
      </c>
      <c r="B293" s="211"/>
      <c r="C293" s="211"/>
      <c r="D293" s="211"/>
      <c r="E293" s="211"/>
      <c r="F293" s="211"/>
      <c r="G293" s="211"/>
      <c r="H293" s="211"/>
      <c r="I293" s="19"/>
    </row>
    <row r="294" spans="1:9" s="32" customFormat="1" ht="9" customHeight="1">
      <c r="A294" s="44" t="s">
        <v>401</v>
      </c>
      <c r="B294" s="67"/>
      <c r="C294" s="67"/>
      <c r="D294" s="68"/>
      <c r="E294" s="68"/>
      <c r="F294" s="68"/>
      <c r="G294" s="68"/>
      <c r="H294" s="68"/>
      <c r="I294" s="19"/>
    </row>
    <row r="295" spans="1:9" s="32" customFormat="1" ht="9" customHeight="1">
      <c r="A295" s="212" t="s">
        <v>402</v>
      </c>
      <c r="B295" s="215" t="s">
        <v>403</v>
      </c>
      <c r="C295" s="202" t="s">
        <v>404</v>
      </c>
      <c r="D295" s="202" t="s">
        <v>118</v>
      </c>
      <c r="E295" s="216" t="s">
        <v>254</v>
      </c>
      <c r="F295" s="217"/>
      <c r="G295" s="218"/>
      <c r="H295" s="223" t="s">
        <v>122</v>
      </c>
      <c r="I295" s="19"/>
    </row>
    <row r="296" spans="1:9" s="32" customFormat="1" ht="9" customHeight="1">
      <c r="A296" s="213"/>
      <c r="B296" s="203"/>
      <c r="C296" s="203"/>
      <c r="D296" s="203"/>
      <c r="E296" s="219"/>
      <c r="F296" s="219"/>
      <c r="G296" s="220"/>
      <c r="H296" s="224"/>
      <c r="I296" s="19"/>
    </row>
    <row r="297" spans="1:9" s="32" customFormat="1" ht="9" customHeight="1">
      <c r="A297" s="213"/>
      <c r="B297" s="203"/>
      <c r="C297" s="203"/>
      <c r="D297" s="203"/>
      <c r="E297" s="221"/>
      <c r="F297" s="221"/>
      <c r="G297" s="222"/>
      <c r="H297" s="224"/>
      <c r="I297" s="19"/>
    </row>
    <row r="298" spans="1:9" s="32" customFormat="1" ht="9" customHeight="1">
      <c r="A298" s="213"/>
      <c r="B298" s="203"/>
      <c r="C298" s="203"/>
      <c r="D298" s="203"/>
      <c r="E298" s="202" t="s">
        <v>255</v>
      </c>
      <c r="F298" s="202" t="s">
        <v>405</v>
      </c>
      <c r="G298" s="202" t="s">
        <v>257</v>
      </c>
      <c r="H298" s="224"/>
      <c r="I298" s="19"/>
    </row>
    <row r="299" spans="1:9" s="32" customFormat="1" ht="9" customHeight="1">
      <c r="A299" s="213"/>
      <c r="B299" s="203"/>
      <c r="C299" s="203"/>
      <c r="D299" s="203"/>
      <c r="E299" s="203"/>
      <c r="F299" s="203"/>
      <c r="G299" s="203"/>
      <c r="H299" s="224"/>
      <c r="I299" s="19"/>
    </row>
    <row r="300" spans="1:9" s="32" customFormat="1" ht="9" customHeight="1">
      <c r="A300" s="213"/>
      <c r="B300" s="203"/>
      <c r="C300" s="203"/>
      <c r="D300" s="203"/>
      <c r="E300" s="203"/>
      <c r="F300" s="203"/>
      <c r="G300" s="203"/>
      <c r="H300" s="224"/>
      <c r="I300" s="19"/>
    </row>
    <row r="301" spans="1:9" s="32" customFormat="1" ht="9" customHeight="1">
      <c r="A301" s="213"/>
      <c r="B301" s="203"/>
      <c r="C301" s="203"/>
      <c r="D301" s="203"/>
      <c r="E301" s="203"/>
      <c r="F301" s="203"/>
      <c r="G301" s="203"/>
      <c r="H301" s="224"/>
      <c r="I301" s="19"/>
    </row>
    <row r="302" spans="1:9" s="32" customFormat="1" ht="9" customHeight="1">
      <c r="A302" s="213"/>
      <c r="B302" s="203"/>
      <c r="C302" s="203"/>
      <c r="D302" s="203"/>
      <c r="E302" s="203"/>
      <c r="F302" s="203"/>
      <c r="G302" s="203"/>
      <c r="H302" s="224"/>
      <c r="I302" s="19"/>
    </row>
    <row r="303" spans="1:9" s="32" customFormat="1" ht="9" customHeight="1">
      <c r="A303" s="214"/>
      <c r="B303" s="204"/>
      <c r="C303" s="204"/>
      <c r="D303" s="204"/>
      <c r="E303" s="204"/>
      <c r="F303" s="204"/>
      <c r="G303" s="204"/>
      <c r="H303" s="225"/>
      <c r="I303" s="19"/>
    </row>
    <row r="304" spans="1:9" s="32" customFormat="1" ht="9" customHeight="1">
      <c r="A304" s="44"/>
      <c r="B304" s="45"/>
      <c r="C304" s="45"/>
      <c r="D304" s="46"/>
      <c r="E304" s="46"/>
      <c r="F304" s="46"/>
      <c r="G304" s="46"/>
      <c r="H304" s="47"/>
      <c r="I304" s="19"/>
    </row>
    <row r="305" spans="1:9" s="25" customFormat="1" ht="9" customHeight="1">
      <c r="A305" s="205" t="s">
        <v>363</v>
      </c>
      <c r="B305" s="50">
        <v>92</v>
      </c>
      <c r="C305" s="51">
        <v>78.9</v>
      </c>
      <c r="D305" s="51">
        <v>3.4</v>
      </c>
      <c r="E305" s="51">
        <v>1.4</v>
      </c>
      <c r="F305" s="51">
        <v>0.8</v>
      </c>
      <c r="G305" s="51">
        <v>0.7</v>
      </c>
      <c r="H305" s="52">
        <v>2</v>
      </c>
      <c r="I305" s="53"/>
    </row>
    <row r="306" spans="1:9" ht="9" customHeight="1">
      <c r="A306" s="206"/>
      <c r="B306" s="48"/>
      <c r="C306" s="17"/>
      <c r="D306" s="17"/>
      <c r="E306" s="17"/>
      <c r="F306" s="17"/>
      <c r="G306" s="17"/>
      <c r="H306" s="49"/>
      <c r="I306" s="19"/>
    </row>
    <row r="307" spans="1:9" s="29" customFormat="1" ht="9" customHeight="1">
      <c r="A307" s="54" t="s">
        <v>364</v>
      </c>
      <c r="B307" s="55">
        <v>922</v>
      </c>
      <c r="C307" s="56">
        <v>0.2</v>
      </c>
      <c r="D307" s="59" t="s">
        <v>413</v>
      </c>
      <c r="E307" s="59" t="s">
        <v>413</v>
      </c>
      <c r="F307" s="59" t="s">
        <v>413</v>
      </c>
      <c r="G307" s="59" t="s">
        <v>413</v>
      </c>
      <c r="H307" s="69" t="s">
        <v>413</v>
      </c>
      <c r="I307" s="58"/>
    </row>
    <row r="308" spans="1:9" ht="9" customHeight="1">
      <c r="A308" s="72"/>
      <c r="B308" s="61"/>
      <c r="C308" s="62"/>
      <c r="D308" s="62"/>
      <c r="E308" s="62"/>
      <c r="F308" s="62"/>
      <c r="G308" s="63"/>
      <c r="H308" s="63"/>
      <c r="I308" s="19"/>
    </row>
    <row r="309" spans="1:8" ht="9" customHeight="1">
      <c r="A309" s="73"/>
      <c r="B309" s="74"/>
      <c r="C309" s="74"/>
      <c r="D309" s="73"/>
      <c r="E309" s="73"/>
      <c r="F309" s="73"/>
      <c r="G309" s="73"/>
      <c r="H309" s="73"/>
    </row>
    <row r="310" spans="1:10" ht="10.5" customHeight="1">
      <c r="A310" s="207"/>
      <c r="B310" s="200"/>
      <c r="C310" s="207"/>
      <c r="D310" s="208"/>
      <c r="E310" s="208"/>
      <c r="F310" s="208"/>
      <c r="G310" s="208"/>
      <c r="H310" s="208"/>
      <c r="I310" s="75"/>
      <c r="J310" s="75"/>
    </row>
    <row r="311" spans="1:10" ht="10.5" customHeight="1">
      <c r="A311" s="195" t="s">
        <v>419</v>
      </c>
      <c r="B311" s="196"/>
      <c r="C311" s="60" t="s">
        <v>420</v>
      </c>
      <c r="D311" s="76"/>
      <c r="E311" s="76"/>
      <c r="F311" s="76"/>
      <c r="G311" s="76"/>
      <c r="H311" s="76"/>
      <c r="I311" s="76"/>
      <c r="J311" s="76"/>
    </row>
    <row r="312" spans="1:10" ht="10.5" customHeight="1">
      <c r="A312" s="201" t="s">
        <v>421</v>
      </c>
      <c r="B312" s="200"/>
      <c r="C312" s="85" t="s">
        <v>422</v>
      </c>
      <c r="D312" s="77"/>
      <c r="E312" s="77"/>
      <c r="F312" s="77"/>
      <c r="G312" s="77"/>
      <c r="H312" s="77"/>
      <c r="I312" s="76"/>
      <c r="J312" s="76"/>
    </row>
    <row r="313" spans="1:10" ht="10.5" customHeight="1">
      <c r="A313" s="199" t="s">
        <v>423</v>
      </c>
      <c r="B313" s="200"/>
      <c r="C313" s="60" t="s">
        <v>424</v>
      </c>
      <c r="D313" s="76"/>
      <c r="E313" s="76"/>
      <c r="F313" s="76"/>
      <c r="G313" s="76"/>
      <c r="H313" s="76"/>
      <c r="I313" s="76"/>
      <c r="J313" s="76"/>
    </row>
    <row r="314" spans="1:10" ht="10.5" customHeight="1">
      <c r="A314" s="201" t="s">
        <v>388</v>
      </c>
      <c r="B314" s="200"/>
      <c r="C314" s="79" t="s">
        <v>425</v>
      </c>
      <c r="D314" s="76"/>
      <c r="E314" s="76"/>
      <c r="F314" s="76"/>
      <c r="G314" s="76"/>
      <c r="H314" s="76"/>
      <c r="I314" s="76"/>
      <c r="J314" s="76"/>
    </row>
    <row r="315" spans="1:10" ht="10.5" customHeight="1">
      <c r="A315" s="195" t="s">
        <v>426</v>
      </c>
      <c r="B315" s="196"/>
      <c r="C315" s="79" t="s">
        <v>427</v>
      </c>
      <c r="D315" s="76"/>
      <c r="E315" s="76"/>
      <c r="F315" s="76"/>
      <c r="G315" s="76"/>
      <c r="H315" s="76"/>
      <c r="I315" s="76"/>
      <c r="J315" s="76"/>
    </row>
    <row r="316" spans="1:10" ht="10.5" customHeight="1">
      <c r="A316" s="197" t="s">
        <v>391</v>
      </c>
      <c r="B316" s="196"/>
      <c r="C316" s="79" t="s">
        <v>428</v>
      </c>
      <c r="D316" s="76"/>
      <c r="E316" s="76"/>
      <c r="F316" s="76"/>
      <c r="G316" s="76"/>
      <c r="H316" s="76"/>
      <c r="I316" s="76"/>
      <c r="J316" s="76"/>
    </row>
    <row r="317" spans="1:10" ht="10.5" customHeight="1">
      <c r="A317" s="195" t="s">
        <v>429</v>
      </c>
      <c r="B317" s="196"/>
      <c r="C317" s="79" t="s">
        <v>430</v>
      </c>
      <c r="D317" s="76"/>
      <c r="E317" s="76"/>
      <c r="F317" s="76"/>
      <c r="G317" s="76"/>
      <c r="H317" s="76"/>
      <c r="I317" s="76"/>
      <c r="J317" s="76"/>
    </row>
    <row r="318" spans="1:10" ht="10.5" customHeight="1">
      <c r="A318" s="194" t="s">
        <v>431</v>
      </c>
      <c r="B318" s="194"/>
      <c r="C318" s="80" t="s">
        <v>432</v>
      </c>
      <c r="D318" s="76"/>
      <c r="E318" s="76"/>
      <c r="F318" s="76"/>
      <c r="G318" s="76"/>
      <c r="H318" s="76"/>
      <c r="I318" s="76"/>
      <c r="J318" s="76"/>
    </row>
    <row r="319" spans="1:10" ht="10.5" customHeight="1">
      <c r="A319" s="193" t="s">
        <v>433</v>
      </c>
      <c r="B319" s="193"/>
      <c r="C319" s="80"/>
      <c r="D319" s="76"/>
      <c r="E319" s="76"/>
      <c r="F319" s="76"/>
      <c r="G319" s="76"/>
      <c r="H319" s="76"/>
      <c r="I319" s="76"/>
      <c r="J319" s="76"/>
    </row>
    <row r="320" spans="1:10" ht="10.5" customHeight="1">
      <c r="A320" s="193" t="s">
        <v>434</v>
      </c>
      <c r="B320" s="193"/>
      <c r="C320" s="79" t="s">
        <v>390</v>
      </c>
      <c r="D320" s="76"/>
      <c r="E320" s="76"/>
      <c r="F320" s="76"/>
      <c r="G320" s="76"/>
      <c r="H320" s="76"/>
      <c r="I320" s="76"/>
      <c r="J320" s="76"/>
    </row>
    <row r="321" spans="1:10" ht="10.5" customHeight="1">
      <c r="A321" s="193" t="s">
        <v>435</v>
      </c>
      <c r="B321" s="193"/>
      <c r="C321" s="79" t="s">
        <v>392</v>
      </c>
      <c r="D321" s="76"/>
      <c r="E321" s="76"/>
      <c r="F321" s="76"/>
      <c r="G321" s="76"/>
      <c r="H321" s="76"/>
      <c r="I321" s="76"/>
      <c r="J321" s="76"/>
    </row>
    <row r="322" spans="1:10" ht="10.5" customHeight="1">
      <c r="A322" s="194" t="s">
        <v>436</v>
      </c>
      <c r="B322" s="194"/>
      <c r="C322" s="81"/>
      <c r="D322" s="76"/>
      <c r="E322" s="76"/>
      <c r="F322" s="76"/>
      <c r="G322" s="76"/>
      <c r="H322" s="76"/>
      <c r="I322" s="76"/>
      <c r="J322" s="76"/>
    </row>
    <row r="323" spans="1:10" ht="10.5" customHeight="1">
      <c r="A323" s="194" t="s">
        <v>437</v>
      </c>
      <c r="B323" s="193"/>
      <c r="C323" s="79" t="s">
        <v>395</v>
      </c>
      <c r="D323" s="76"/>
      <c r="E323" s="76"/>
      <c r="F323" s="76"/>
      <c r="G323" s="76"/>
      <c r="H323" s="76"/>
      <c r="I323" s="76"/>
      <c r="J323" s="76"/>
    </row>
    <row r="324" spans="1:10" ht="10.5" customHeight="1">
      <c r="A324" s="193" t="s">
        <v>438</v>
      </c>
      <c r="B324" s="193"/>
      <c r="C324" s="79" t="s">
        <v>397</v>
      </c>
      <c r="D324" s="76"/>
      <c r="E324" s="76"/>
      <c r="F324" s="76"/>
      <c r="G324" s="76"/>
      <c r="H324" s="76"/>
      <c r="I324" s="76"/>
      <c r="J324" s="76"/>
    </row>
    <row r="325" spans="1:10" ht="10.5" customHeight="1">
      <c r="A325" s="209" t="s">
        <v>439</v>
      </c>
      <c r="B325" s="209"/>
      <c r="C325" s="82"/>
      <c r="D325" s="76"/>
      <c r="E325" s="76"/>
      <c r="F325" s="76"/>
      <c r="G325" s="76"/>
      <c r="H325" s="76"/>
      <c r="I325" s="86"/>
      <c r="J325" s="86"/>
    </row>
    <row r="326" spans="1:10" ht="10.5" customHeight="1">
      <c r="A326" s="209"/>
      <c r="B326" s="209"/>
      <c r="C326" s="82"/>
      <c r="D326" s="76"/>
      <c r="E326" s="76"/>
      <c r="F326" s="76"/>
      <c r="G326" s="76"/>
      <c r="H326" s="76"/>
      <c r="I326" s="77"/>
      <c r="J326" s="77"/>
    </row>
  </sheetData>
  <sheetProtection/>
  <mergeCells count="139">
    <mergeCell ref="A15:A16"/>
    <mergeCell ref="A18:A19"/>
    <mergeCell ref="A20:A21"/>
    <mergeCell ref="A22:A23"/>
    <mergeCell ref="A24:A25"/>
    <mergeCell ref="A28:A29"/>
    <mergeCell ref="A3:H3"/>
    <mergeCell ref="A5:A13"/>
    <mergeCell ref="B5:B13"/>
    <mergeCell ref="C5:C13"/>
    <mergeCell ref="D5:D13"/>
    <mergeCell ref="E5:G7"/>
    <mergeCell ref="H5:H13"/>
    <mergeCell ref="E8:E13"/>
    <mergeCell ref="F8:F13"/>
    <mergeCell ref="G8:G13"/>
    <mergeCell ref="H55:H63"/>
    <mergeCell ref="E58:E63"/>
    <mergeCell ref="F58:F63"/>
    <mergeCell ref="G58:G63"/>
    <mergeCell ref="A79:A80"/>
    <mergeCell ref="A81:A82"/>
    <mergeCell ref="A32:A33"/>
    <mergeCell ref="A34:A35"/>
    <mergeCell ref="A40:A41"/>
    <mergeCell ref="A42:A43"/>
    <mergeCell ref="A53:H53"/>
    <mergeCell ref="A55:A63"/>
    <mergeCell ref="B55:B63"/>
    <mergeCell ref="C55:C63"/>
    <mergeCell ref="D55:D63"/>
    <mergeCell ref="E55:G57"/>
    <mergeCell ref="F110:F115"/>
    <mergeCell ref="G110:G115"/>
    <mergeCell ref="A120:A121"/>
    <mergeCell ref="A129:A130"/>
    <mergeCell ref="A133:A134"/>
    <mergeCell ref="A135:A136"/>
    <mergeCell ref="A83:A84"/>
    <mergeCell ref="A89:A90"/>
    <mergeCell ref="A105:H105"/>
    <mergeCell ref="A107:A115"/>
    <mergeCell ref="B107:B115"/>
    <mergeCell ref="C107:C115"/>
    <mergeCell ref="D107:D115"/>
    <mergeCell ref="E107:G109"/>
    <mergeCell ref="H107:H115"/>
    <mergeCell ref="E110:E115"/>
    <mergeCell ref="A139:A140"/>
    <mergeCell ref="A141:A142"/>
    <mergeCell ref="A148:A149"/>
    <mergeCell ref="A157:H157"/>
    <mergeCell ref="A159:A167"/>
    <mergeCell ref="B159:B167"/>
    <mergeCell ref="C159:C167"/>
    <mergeCell ref="D159:D167"/>
    <mergeCell ref="E159:G161"/>
    <mergeCell ref="H159:H167"/>
    <mergeCell ref="A176:A177"/>
    <mergeCell ref="A181:A182"/>
    <mergeCell ref="A183:A184"/>
    <mergeCell ref="A185:A186"/>
    <mergeCell ref="A192:A193"/>
    <mergeCell ref="A194:A195"/>
    <mergeCell ref="E162:E167"/>
    <mergeCell ref="F162:F167"/>
    <mergeCell ref="G162:G167"/>
    <mergeCell ref="A170:A171"/>
    <mergeCell ref="A172:A173"/>
    <mergeCell ref="A174:A175"/>
    <mergeCell ref="A200:A201"/>
    <mergeCell ref="A205:A206"/>
    <mergeCell ref="A211:H211"/>
    <mergeCell ref="A213:A221"/>
    <mergeCell ref="B213:B221"/>
    <mergeCell ref="C213:C221"/>
    <mergeCell ref="D213:D221"/>
    <mergeCell ref="E213:G215"/>
    <mergeCell ref="H213:H221"/>
    <mergeCell ref="E216:E221"/>
    <mergeCell ref="A235:A236"/>
    <mergeCell ref="A237:A238"/>
    <mergeCell ref="A241:A242"/>
    <mergeCell ref="A243:A244"/>
    <mergeCell ref="A245:A246"/>
    <mergeCell ref="A249:A250"/>
    <mergeCell ref="F216:F221"/>
    <mergeCell ref="G216:G221"/>
    <mergeCell ref="A224:A225"/>
    <mergeCell ref="A229:A230"/>
    <mergeCell ref="A231:A232"/>
    <mergeCell ref="A233:A234"/>
    <mergeCell ref="H265:H273"/>
    <mergeCell ref="E268:E273"/>
    <mergeCell ref="F268:F273"/>
    <mergeCell ref="G268:G273"/>
    <mergeCell ref="A277:A278"/>
    <mergeCell ref="A279:A280"/>
    <mergeCell ref="A251:A252"/>
    <mergeCell ref="A253:A254"/>
    <mergeCell ref="A255:A256"/>
    <mergeCell ref="A257:A258"/>
    <mergeCell ref="A263:H263"/>
    <mergeCell ref="A265:A273"/>
    <mergeCell ref="B265:B273"/>
    <mergeCell ref="C265:C273"/>
    <mergeCell ref="D265:D273"/>
    <mergeCell ref="E265:G267"/>
    <mergeCell ref="A283:A284"/>
    <mergeCell ref="A287:A288"/>
    <mergeCell ref="A293:H293"/>
    <mergeCell ref="A295:A303"/>
    <mergeCell ref="B295:B303"/>
    <mergeCell ref="C295:C303"/>
    <mergeCell ref="D295:D303"/>
    <mergeCell ref="E295:G297"/>
    <mergeCell ref="H295:H303"/>
    <mergeCell ref="E298:E303"/>
    <mergeCell ref="A312:B312"/>
    <mergeCell ref="A313:B313"/>
    <mergeCell ref="A314:B314"/>
    <mergeCell ref="A315:B315"/>
    <mergeCell ref="A316:B316"/>
    <mergeCell ref="A317:B317"/>
    <mergeCell ref="F298:F303"/>
    <mergeCell ref="G298:G303"/>
    <mergeCell ref="A305:A306"/>
    <mergeCell ref="A310:B310"/>
    <mergeCell ref="C310:H310"/>
    <mergeCell ref="A311:B311"/>
    <mergeCell ref="A324:B324"/>
    <mergeCell ref="A325:B325"/>
    <mergeCell ref="A326:B326"/>
    <mergeCell ref="A318:B318"/>
    <mergeCell ref="A319:B319"/>
    <mergeCell ref="A320:B320"/>
    <mergeCell ref="A321:B321"/>
    <mergeCell ref="A322:B322"/>
    <mergeCell ref="A323:B32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G6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8.8515625" style="37" customWidth="1"/>
    <col min="2" max="2" width="10.7109375" style="42" customWidth="1"/>
    <col min="3" max="7" width="10.7109375" style="37" customWidth="1"/>
    <col min="8" max="16384" width="9.140625" style="13" customWidth="1"/>
  </cols>
  <sheetData>
    <row r="1" spans="1:7" s="41" customFormat="1" ht="9">
      <c r="A1" s="38" t="s">
        <v>440</v>
      </c>
      <c r="B1" s="39"/>
      <c r="C1" s="40"/>
      <c r="D1" s="40"/>
      <c r="E1" s="40"/>
      <c r="F1" s="40"/>
      <c r="G1" s="40"/>
    </row>
    <row r="2" ht="6" customHeight="1">
      <c r="A2" s="40"/>
    </row>
    <row r="3" spans="1:7" ht="9">
      <c r="A3" s="243" t="s">
        <v>253</v>
      </c>
      <c r="B3" s="244"/>
      <c r="C3" s="244"/>
      <c r="D3" s="244"/>
      <c r="E3" s="244"/>
      <c r="F3" s="244"/>
      <c r="G3" s="244"/>
    </row>
    <row r="4" spans="1:7" ht="4.5" customHeight="1">
      <c r="A4" s="39"/>
      <c r="B4" s="43"/>
      <c r="C4" s="43"/>
      <c r="D4" s="43"/>
      <c r="E4" s="43"/>
      <c r="F4" s="43"/>
      <c r="G4" s="43"/>
    </row>
    <row r="5" spans="1:7" ht="9">
      <c r="A5" s="212" t="s">
        <v>441</v>
      </c>
      <c r="B5" s="215" t="s">
        <v>442</v>
      </c>
      <c r="C5" s="223" t="s">
        <v>443</v>
      </c>
      <c r="D5" s="216"/>
      <c r="E5" s="216"/>
      <c r="F5" s="216"/>
      <c r="G5" s="216"/>
    </row>
    <row r="6" spans="1:7" ht="9">
      <c r="A6" s="213"/>
      <c r="B6" s="229"/>
      <c r="C6" s="238"/>
      <c r="D6" s="245"/>
      <c r="E6" s="245"/>
      <c r="F6" s="245"/>
      <c r="G6" s="245"/>
    </row>
    <row r="7" spans="1:7" ht="9">
      <c r="A7" s="213"/>
      <c r="B7" s="229"/>
      <c r="C7" s="87"/>
      <c r="D7" s="88"/>
      <c r="E7" s="88"/>
      <c r="F7" s="88"/>
      <c r="G7" s="89"/>
    </row>
    <row r="8" spans="1:7" ht="9">
      <c r="A8" s="213"/>
      <c r="B8" s="229"/>
      <c r="C8" s="87" t="s">
        <v>444</v>
      </c>
      <c r="D8" s="87" t="s">
        <v>445</v>
      </c>
      <c r="E8" s="87" t="s">
        <v>446</v>
      </c>
      <c r="F8" s="87" t="s">
        <v>447</v>
      </c>
      <c r="G8" s="12" t="s">
        <v>448</v>
      </c>
    </row>
    <row r="9" spans="1:7" ht="9">
      <c r="A9" s="214"/>
      <c r="B9" s="230"/>
      <c r="C9" s="90"/>
      <c r="D9" s="90"/>
      <c r="E9" s="90"/>
      <c r="F9" s="90"/>
      <c r="G9" s="91"/>
    </row>
    <row r="10" spans="1:7" ht="4.5" customHeight="1">
      <c r="A10" s="44"/>
      <c r="B10" s="92"/>
      <c r="C10" s="92"/>
      <c r="D10" s="92"/>
      <c r="E10" s="92"/>
      <c r="F10" s="92"/>
      <c r="G10" s="93"/>
    </row>
    <row r="11" spans="1:7" ht="9.75" customHeight="1">
      <c r="A11" s="94" t="s">
        <v>449</v>
      </c>
      <c r="B11" s="51">
        <v>4.3</v>
      </c>
      <c r="C11" s="51">
        <v>2.3</v>
      </c>
      <c r="D11" s="51">
        <v>3.8</v>
      </c>
      <c r="E11" s="51">
        <v>5</v>
      </c>
      <c r="F11" s="51">
        <v>4.8</v>
      </c>
      <c r="G11" s="52">
        <v>4.1</v>
      </c>
    </row>
    <row r="12" spans="1:7" ht="9.75" customHeight="1">
      <c r="A12" s="95" t="s">
        <v>450</v>
      </c>
      <c r="B12" s="51">
        <v>4.2</v>
      </c>
      <c r="C12" s="51">
        <v>2.4</v>
      </c>
      <c r="D12" s="51">
        <v>3.8</v>
      </c>
      <c r="E12" s="51">
        <v>4.9</v>
      </c>
      <c r="F12" s="51">
        <v>4.7</v>
      </c>
      <c r="G12" s="52">
        <v>4.4</v>
      </c>
    </row>
    <row r="13" spans="1:7" ht="9.75" customHeight="1">
      <c r="A13" s="95" t="s">
        <v>451</v>
      </c>
      <c r="B13" s="51">
        <v>5</v>
      </c>
      <c r="C13" s="51">
        <v>3.5</v>
      </c>
      <c r="D13" s="51">
        <v>5.9</v>
      </c>
      <c r="E13" s="51">
        <v>5.8</v>
      </c>
      <c r="F13" s="51">
        <v>5</v>
      </c>
      <c r="G13" s="52">
        <v>3.7</v>
      </c>
    </row>
    <row r="14" spans="1:7" ht="9.75" customHeight="1">
      <c r="A14" s="95" t="s">
        <v>452</v>
      </c>
      <c r="B14" s="51">
        <v>7.3</v>
      </c>
      <c r="C14" s="51">
        <v>9.9</v>
      </c>
      <c r="D14" s="51">
        <v>4.1</v>
      </c>
      <c r="E14" s="51">
        <v>10.9</v>
      </c>
      <c r="F14" s="51">
        <v>4</v>
      </c>
      <c r="G14" s="52" t="s">
        <v>126</v>
      </c>
    </row>
    <row r="15" spans="1:7" ht="9.75" customHeight="1">
      <c r="A15" s="95" t="s">
        <v>453</v>
      </c>
      <c r="B15" s="51">
        <v>9.5</v>
      </c>
      <c r="C15" s="70" t="s">
        <v>454</v>
      </c>
      <c r="D15" s="51">
        <v>4.8</v>
      </c>
      <c r="E15" s="51">
        <v>13.8</v>
      </c>
      <c r="F15" s="51" t="s">
        <v>126</v>
      </c>
      <c r="G15" s="52" t="s">
        <v>126</v>
      </c>
    </row>
    <row r="16" spans="1:7" ht="9.75" customHeight="1">
      <c r="A16" s="95" t="s">
        <v>455</v>
      </c>
      <c r="B16" s="51">
        <v>4.7</v>
      </c>
      <c r="C16" s="51">
        <v>12.9</v>
      </c>
      <c r="D16" s="51">
        <v>3</v>
      </c>
      <c r="E16" s="51">
        <v>2.7</v>
      </c>
      <c r="F16" s="51">
        <v>3.8</v>
      </c>
      <c r="G16" s="52" t="s">
        <v>126</v>
      </c>
    </row>
    <row r="17" spans="1:7" ht="9.75" customHeight="1">
      <c r="A17" s="95" t="s">
        <v>456</v>
      </c>
      <c r="B17" s="51">
        <v>3.9</v>
      </c>
      <c r="C17" s="51">
        <v>3.5</v>
      </c>
      <c r="D17" s="51">
        <v>5.9</v>
      </c>
      <c r="E17" s="51">
        <v>3.5</v>
      </c>
      <c r="F17" s="51">
        <v>3</v>
      </c>
      <c r="G17" s="52">
        <v>1.3</v>
      </c>
    </row>
    <row r="18" spans="1:7" ht="9.75" customHeight="1">
      <c r="A18" s="95" t="s">
        <v>457</v>
      </c>
      <c r="B18" s="51">
        <v>5.2</v>
      </c>
      <c r="C18" s="51">
        <v>2.8</v>
      </c>
      <c r="D18" s="51">
        <v>6.1</v>
      </c>
      <c r="E18" s="51">
        <v>6</v>
      </c>
      <c r="F18" s="51">
        <v>5.2</v>
      </c>
      <c r="G18" s="52">
        <v>4</v>
      </c>
    </row>
    <row r="19" spans="1:7" ht="9.75" customHeight="1">
      <c r="A19" s="95" t="s">
        <v>458</v>
      </c>
      <c r="B19" s="51">
        <v>3.9</v>
      </c>
      <c r="C19" s="51">
        <v>2.2</v>
      </c>
      <c r="D19" s="51">
        <v>3.3</v>
      </c>
      <c r="E19" s="51">
        <v>4.6</v>
      </c>
      <c r="F19" s="51">
        <v>4.5</v>
      </c>
      <c r="G19" s="52">
        <v>4.9</v>
      </c>
    </row>
    <row r="20" spans="1:7" ht="9.75" customHeight="1">
      <c r="A20" s="95" t="s">
        <v>459</v>
      </c>
      <c r="B20" s="51">
        <v>3.9</v>
      </c>
      <c r="C20" s="51">
        <v>3.1</v>
      </c>
      <c r="D20" s="51">
        <v>3.5</v>
      </c>
      <c r="E20" s="51">
        <v>4.4</v>
      </c>
      <c r="F20" s="51">
        <v>4.5</v>
      </c>
      <c r="G20" s="52">
        <v>3.5</v>
      </c>
    </row>
    <row r="21" spans="1:7" ht="9.75" customHeight="1">
      <c r="A21" s="95" t="s">
        <v>460</v>
      </c>
      <c r="B21" s="51">
        <v>3.6</v>
      </c>
      <c r="C21" s="51" t="s">
        <v>126</v>
      </c>
      <c r="D21" s="51">
        <v>3.3</v>
      </c>
      <c r="E21" s="51">
        <v>4.5</v>
      </c>
      <c r="F21" s="51">
        <v>4</v>
      </c>
      <c r="G21" s="52" t="s">
        <v>126</v>
      </c>
    </row>
    <row r="22" spans="1:7" ht="9.75" customHeight="1">
      <c r="A22" s="95" t="s">
        <v>461</v>
      </c>
      <c r="B22" s="51">
        <v>3.7</v>
      </c>
      <c r="C22" s="51">
        <v>2.6</v>
      </c>
      <c r="D22" s="51">
        <v>3.2</v>
      </c>
      <c r="E22" s="51">
        <v>4.5</v>
      </c>
      <c r="F22" s="51">
        <v>4.6</v>
      </c>
      <c r="G22" s="52" t="s">
        <v>126</v>
      </c>
    </row>
    <row r="23" spans="1:7" ht="9.75" customHeight="1">
      <c r="A23" s="95" t="s">
        <v>462</v>
      </c>
      <c r="B23" s="51">
        <v>4.6</v>
      </c>
      <c r="C23" s="51" t="s">
        <v>126</v>
      </c>
      <c r="D23" s="51">
        <v>5.3</v>
      </c>
      <c r="E23" s="51">
        <v>4.4</v>
      </c>
      <c r="F23" s="51">
        <v>5</v>
      </c>
      <c r="G23" s="52">
        <v>3.8</v>
      </c>
    </row>
    <row r="24" spans="1:7" ht="9.75" customHeight="1">
      <c r="A24" s="95" t="s">
        <v>463</v>
      </c>
      <c r="B24" s="51" t="s">
        <v>126</v>
      </c>
      <c r="C24" s="51" t="s">
        <v>126</v>
      </c>
      <c r="D24" s="51" t="s">
        <v>126</v>
      </c>
      <c r="E24" s="51">
        <v>1.9</v>
      </c>
      <c r="F24" s="51">
        <v>1.5</v>
      </c>
      <c r="G24" s="52" t="s">
        <v>126</v>
      </c>
    </row>
    <row r="25" spans="1:7" ht="9.75" customHeight="1">
      <c r="A25" s="95" t="s">
        <v>464</v>
      </c>
      <c r="B25" s="51">
        <v>1.3</v>
      </c>
      <c r="C25" s="70" t="s">
        <v>454</v>
      </c>
      <c r="D25" s="51" t="s">
        <v>126</v>
      </c>
      <c r="E25" s="51">
        <v>1.9</v>
      </c>
      <c r="F25" s="51">
        <v>1.3</v>
      </c>
      <c r="G25" s="52" t="s">
        <v>126</v>
      </c>
    </row>
    <row r="26" spans="1:7" ht="9.75" customHeight="1">
      <c r="A26" s="95" t="s">
        <v>465</v>
      </c>
      <c r="B26" s="51">
        <v>1.2</v>
      </c>
      <c r="C26" s="51" t="s">
        <v>126</v>
      </c>
      <c r="D26" s="51">
        <v>1.8</v>
      </c>
      <c r="E26" s="51">
        <v>1.7</v>
      </c>
      <c r="F26" s="51">
        <v>1.5</v>
      </c>
      <c r="G26" s="52" t="s">
        <v>126</v>
      </c>
    </row>
    <row r="27" spans="1:7" ht="9.75" customHeight="1">
      <c r="A27" s="95" t="s">
        <v>466</v>
      </c>
      <c r="B27" s="51">
        <v>0.7</v>
      </c>
      <c r="C27" s="70" t="s">
        <v>454</v>
      </c>
      <c r="D27" s="51" t="s">
        <v>126</v>
      </c>
      <c r="E27" s="51">
        <v>1.5</v>
      </c>
      <c r="F27" s="51">
        <v>1.2</v>
      </c>
      <c r="G27" s="52" t="s">
        <v>126</v>
      </c>
    </row>
    <row r="28" spans="1:7" ht="9.75" customHeight="1">
      <c r="A28" s="95" t="s">
        <v>467</v>
      </c>
      <c r="B28" s="51">
        <v>3</v>
      </c>
      <c r="C28" s="51" t="s">
        <v>126</v>
      </c>
      <c r="D28" s="51">
        <v>4.2</v>
      </c>
      <c r="E28" s="51">
        <v>2.9</v>
      </c>
      <c r="F28" s="51" t="s">
        <v>126</v>
      </c>
      <c r="G28" s="52" t="s">
        <v>126</v>
      </c>
    </row>
    <row r="29" spans="1:7" ht="9.75" customHeight="1">
      <c r="A29" s="95" t="s">
        <v>468</v>
      </c>
      <c r="B29" s="51">
        <v>1.8</v>
      </c>
      <c r="C29" s="51">
        <v>0.4</v>
      </c>
      <c r="D29" s="51">
        <v>2.1</v>
      </c>
      <c r="E29" s="51">
        <v>2.7</v>
      </c>
      <c r="F29" s="51">
        <v>1.4</v>
      </c>
      <c r="G29" s="52">
        <v>0.4</v>
      </c>
    </row>
    <row r="30" spans="1:7" ht="9.75" customHeight="1">
      <c r="A30" s="95" t="s">
        <v>469</v>
      </c>
      <c r="B30" s="51">
        <v>0.9</v>
      </c>
      <c r="C30" s="51" t="s">
        <v>126</v>
      </c>
      <c r="D30" s="51">
        <v>0.5</v>
      </c>
      <c r="E30" s="51" t="s">
        <v>126</v>
      </c>
      <c r="F30" s="51" t="s">
        <v>126</v>
      </c>
      <c r="G30" s="52">
        <v>0.4</v>
      </c>
    </row>
    <row r="31" spans="1:7" ht="9.75" customHeight="1">
      <c r="A31" s="95" t="s">
        <v>470</v>
      </c>
      <c r="B31" s="51">
        <v>1.8</v>
      </c>
      <c r="C31" s="70" t="s">
        <v>454</v>
      </c>
      <c r="D31" s="51" t="s">
        <v>126</v>
      </c>
      <c r="E31" s="51">
        <v>1.9</v>
      </c>
      <c r="F31" s="51">
        <v>0.5</v>
      </c>
      <c r="G31" s="52" t="s">
        <v>126</v>
      </c>
    </row>
    <row r="32" spans="1:7" ht="9.75" customHeight="1">
      <c r="A32" s="246" t="s">
        <v>471</v>
      </c>
      <c r="B32" s="96" t="s">
        <v>125</v>
      </c>
      <c r="C32" s="96"/>
      <c r="D32" s="96"/>
      <c r="E32" s="96"/>
      <c r="F32" s="96"/>
      <c r="G32" s="97"/>
    </row>
    <row r="33" spans="1:7" ht="9.75" customHeight="1">
      <c r="A33" s="246"/>
      <c r="B33" s="51">
        <v>3</v>
      </c>
      <c r="C33" s="51" t="s">
        <v>126</v>
      </c>
      <c r="D33" s="51">
        <v>4.9</v>
      </c>
      <c r="E33" s="51">
        <v>3.4</v>
      </c>
      <c r="F33" s="51">
        <v>2.6</v>
      </c>
      <c r="G33" s="52" t="s">
        <v>126</v>
      </c>
    </row>
    <row r="34" spans="1:7" ht="9.75" customHeight="1">
      <c r="A34" s="95" t="s">
        <v>472</v>
      </c>
      <c r="B34" s="51">
        <v>5.9</v>
      </c>
      <c r="C34" s="51" t="s">
        <v>126</v>
      </c>
      <c r="D34" s="51">
        <v>4.3</v>
      </c>
      <c r="E34" s="51">
        <v>7.1</v>
      </c>
      <c r="F34" s="51">
        <v>6.5</v>
      </c>
      <c r="G34" s="52">
        <v>6.2</v>
      </c>
    </row>
    <row r="35" spans="1:7" ht="9.75" customHeight="1">
      <c r="A35" s="95" t="s">
        <v>473</v>
      </c>
      <c r="B35" s="51">
        <v>2</v>
      </c>
      <c r="C35" s="70" t="s">
        <v>454</v>
      </c>
      <c r="D35" s="51" t="s">
        <v>126</v>
      </c>
      <c r="E35" s="51">
        <v>2.5</v>
      </c>
      <c r="F35" s="51">
        <v>2.8</v>
      </c>
      <c r="G35" s="52">
        <v>2.4</v>
      </c>
    </row>
    <row r="36" spans="1:7" ht="9.75" customHeight="1">
      <c r="A36" s="95" t="s">
        <v>474</v>
      </c>
      <c r="B36" s="51">
        <v>6.3</v>
      </c>
      <c r="C36" s="51" t="s">
        <v>126</v>
      </c>
      <c r="D36" s="51">
        <v>4.8</v>
      </c>
      <c r="E36" s="51">
        <v>7.5</v>
      </c>
      <c r="F36" s="51">
        <v>7</v>
      </c>
      <c r="G36" s="52">
        <v>6.9</v>
      </c>
    </row>
    <row r="37" spans="1:7" ht="9.75" customHeight="1">
      <c r="A37" s="95" t="s">
        <v>475</v>
      </c>
      <c r="B37" s="51">
        <v>4.6</v>
      </c>
      <c r="C37" s="51" t="s">
        <v>126</v>
      </c>
      <c r="D37" s="51">
        <v>4.3</v>
      </c>
      <c r="E37" s="51">
        <v>5</v>
      </c>
      <c r="F37" s="51">
        <v>8.9</v>
      </c>
      <c r="G37" s="52">
        <v>3.7</v>
      </c>
    </row>
    <row r="38" spans="1:7" ht="9.75" customHeight="1">
      <c r="A38" s="95" t="s">
        <v>476</v>
      </c>
      <c r="B38" s="51">
        <v>4.9</v>
      </c>
      <c r="C38" s="70" t="s">
        <v>454</v>
      </c>
      <c r="D38" s="51" t="s">
        <v>126</v>
      </c>
      <c r="E38" s="51">
        <v>5.9</v>
      </c>
      <c r="F38" s="51">
        <v>11.3</v>
      </c>
      <c r="G38" s="52">
        <v>3.3</v>
      </c>
    </row>
    <row r="39" spans="1:7" ht="9.75" customHeight="1">
      <c r="A39" s="95" t="s">
        <v>477</v>
      </c>
      <c r="B39" s="51">
        <v>4.5</v>
      </c>
      <c r="C39" s="51" t="s">
        <v>126</v>
      </c>
      <c r="D39" s="51">
        <v>4.6</v>
      </c>
      <c r="E39" s="51">
        <v>5</v>
      </c>
      <c r="F39" s="51">
        <v>6.5</v>
      </c>
      <c r="G39" s="52" t="s">
        <v>126</v>
      </c>
    </row>
    <row r="40" spans="1:7" ht="9.75" customHeight="1">
      <c r="A40" s="95" t="s">
        <v>478</v>
      </c>
      <c r="B40" s="51">
        <v>3.9</v>
      </c>
      <c r="C40" s="51">
        <v>5</v>
      </c>
      <c r="D40" s="51">
        <v>2.2</v>
      </c>
      <c r="E40" s="51">
        <v>3</v>
      </c>
      <c r="F40" s="51" t="s">
        <v>126</v>
      </c>
      <c r="G40" s="52" t="s">
        <v>126</v>
      </c>
    </row>
    <row r="41" spans="1:7" ht="9.75" customHeight="1">
      <c r="A41" s="95" t="s">
        <v>479</v>
      </c>
      <c r="B41" s="51">
        <v>3.9</v>
      </c>
      <c r="C41" s="51">
        <v>5</v>
      </c>
      <c r="D41" s="51">
        <v>2.2</v>
      </c>
      <c r="E41" s="51">
        <v>3</v>
      </c>
      <c r="F41" s="51" t="s">
        <v>126</v>
      </c>
      <c r="G41" s="52" t="s">
        <v>126</v>
      </c>
    </row>
    <row r="42" spans="1:7" ht="9.75" customHeight="1">
      <c r="A42" s="95" t="s">
        <v>480</v>
      </c>
      <c r="B42" s="51">
        <v>4.6</v>
      </c>
      <c r="C42" s="70" t="s">
        <v>454</v>
      </c>
      <c r="D42" s="51">
        <v>3.4</v>
      </c>
      <c r="E42" s="51">
        <v>5.9</v>
      </c>
      <c r="F42" s="51">
        <v>5.5</v>
      </c>
      <c r="G42" s="52">
        <v>3.7</v>
      </c>
    </row>
    <row r="43" spans="1:7" ht="9.75" customHeight="1">
      <c r="A43" s="95" t="s">
        <v>481</v>
      </c>
      <c r="B43" s="51">
        <v>3.2</v>
      </c>
      <c r="C43" s="70" t="s">
        <v>454</v>
      </c>
      <c r="D43" s="51" t="s">
        <v>126</v>
      </c>
      <c r="E43" s="51">
        <v>8.8</v>
      </c>
      <c r="F43" s="51">
        <v>5.8</v>
      </c>
      <c r="G43" s="52">
        <v>2.4</v>
      </c>
    </row>
    <row r="44" spans="1:7" ht="9.75" customHeight="1">
      <c r="A44" s="95" t="s">
        <v>482</v>
      </c>
      <c r="B44" s="51">
        <v>5.3</v>
      </c>
      <c r="C44" s="70" t="s">
        <v>454</v>
      </c>
      <c r="D44" s="51">
        <v>4.8</v>
      </c>
      <c r="E44" s="51">
        <v>5.7</v>
      </c>
      <c r="F44" s="51">
        <v>5.4</v>
      </c>
      <c r="G44" s="52">
        <v>5.4</v>
      </c>
    </row>
    <row r="45" spans="1:7" ht="4.5" customHeight="1">
      <c r="A45" s="98"/>
      <c r="B45" s="96"/>
      <c r="C45" s="96"/>
      <c r="D45" s="96"/>
      <c r="E45" s="99"/>
      <c r="F45" s="96"/>
      <c r="G45" s="97"/>
    </row>
    <row r="46" spans="1:7" ht="10.5" customHeight="1">
      <c r="A46" s="100"/>
      <c r="B46" s="101"/>
      <c r="C46" s="100"/>
      <c r="D46" s="100"/>
      <c r="E46" s="43"/>
      <c r="F46" s="100"/>
      <c r="G46" s="100"/>
    </row>
    <row r="47" spans="1:7" ht="10.5" customHeight="1">
      <c r="A47" s="209" t="s">
        <v>483</v>
      </c>
      <c r="B47" s="240"/>
      <c r="C47" s="247" t="s">
        <v>484</v>
      </c>
      <c r="D47" s="247"/>
      <c r="E47" s="241"/>
      <c r="F47" s="241"/>
      <c r="G47" s="241"/>
    </row>
    <row r="48" spans="1:7" ht="10.5" customHeight="1">
      <c r="A48" s="209" t="s">
        <v>485</v>
      </c>
      <c r="B48" s="240"/>
      <c r="C48" s="102" t="s">
        <v>486</v>
      </c>
      <c r="D48" s="102"/>
      <c r="E48" s="102"/>
      <c r="F48" s="102"/>
      <c r="G48" s="102"/>
    </row>
    <row r="49" spans="1:7" ht="10.5" customHeight="1">
      <c r="A49" s="209" t="s">
        <v>487</v>
      </c>
      <c r="B49" s="240"/>
      <c r="C49" s="102" t="s">
        <v>488</v>
      </c>
      <c r="D49" s="102"/>
      <c r="E49" s="102"/>
      <c r="F49" s="102"/>
      <c r="G49" s="102"/>
    </row>
    <row r="50" spans="1:7" ht="10.5" customHeight="1">
      <c r="A50" s="209" t="s">
        <v>489</v>
      </c>
      <c r="B50" s="240"/>
      <c r="C50" s="103" t="s">
        <v>490</v>
      </c>
      <c r="D50" s="103"/>
      <c r="E50" s="103"/>
      <c r="F50" s="103"/>
      <c r="G50" s="103"/>
    </row>
    <row r="51" spans="1:7" ht="10.5" customHeight="1">
      <c r="A51" s="209" t="s">
        <v>377</v>
      </c>
      <c r="B51" s="241"/>
      <c r="C51" s="103" t="s">
        <v>491</v>
      </c>
      <c r="D51" s="103"/>
      <c r="E51" s="103"/>
      <c r="F51" s="103"/>
      <c r="G51" s="103"/>
    </row>
    <row r="52" spans="1:7" ht="10.5" customHeight="1">
      <c r="A52" s="79" t="s">
        <v>379</v>
      </c>
      <c r="B52" s="102"/>
      <c r="C52" s="80" t="s">
        <v>492</v>
      </c>
      <c r="D52" s="103"/>
      <c r="E52" s="103"/>
      <c r="F52" s="103"/>
      <c r="G52" s="103"/>
    </row>
    <row r="53" spans="1:7" ht="10.5" customHeight="1">
      <c r="A53" s="248" t="s">
        <v>493</v>
      </c>
      <c r="B53" s="240"/>
      <c r="C53" s="80"/>
      <c r="D53" s="103"/>
      <c r="E53" s="103"/>
      <c r="F53" s="103"/>
      <c r="G53" s="103"/>
    </row>
    <row r="54" spans="1:7" ht="10.5" customHeight="1">
      <c r="A54" s="242" t="s">
        <v>494</v>
      </c>
      <c r="B54" s="240"/>
      <c r="C54" s="79" t="s">
        <v>390</v>
      </c>
      <c r="D54" s="103"/>
      <c r="E54" s="103"/>
      <c r="F54" s="103"/>
      <c r="G54" s="103"/>
    </row>
    <row r="55" spans="1:7" ht="10.5" customHeight="1">
      <c r="A55" s="239" t="s">
        <v>495</v>
      </c>
      <c r="B55" s="240"/>
      <c r="C55" s="79" t="s">
        <v>392</v>
      </c>
      <c r="D55" s="13"/>
      <c r="E55" s="13"/>
      <c r="F55" s="13"/>
      <c r="G55" s="13"/>
    </row>
    <row r="56" spans="1:7" ht="10.5" customHeight="1">
      <c r="A56" s="239" t="s">
        <v>496</v>
      </c>
      <c r="B56" s="240"/>
      <c r="C56" s="81"/>
      <c r="D56" s="104"/>
      <c r="E56" s="104"/>
      <c r="F56" s="104"/>
      <c r="G56" s="104"/>
    </row>
    <row r="57" spans="1:7" ht="10.5" customHeight="1">
      <c r="A57" s="239" t="s">
        <v>497</v>
      </c>
      <c r="B57" s="240"/>
      <c r="C57" s="79" t="s">
        <v>395</v>
      </c>
      <c r="D57" s="43"/>
      <c r="E57" s="43"/>
      <c r="F57" s="43"/>
      <c r="G57" s="43"/>
    </row>
    <row r="58" spans="1:7" ht="10.5" customHeight="1">
      <c r="A58" s="239" t="s">
        <v>498</v>
      </c>
      <c r="B58" s="241"/>
      <c r="C58" s="79" t="s">
        <v>397</v>
      </c>
      <c r="D58" s="103"/>
      <c r="E58" s="103"/>
      <c r="F58" s="103"/>
      <c r="G58" s="103"/>
    </row>
    <row r="59" spans="1:7" ht="10.5" customHeight="1">
      <c r="A59" s="239" t="s">
        <v>499</v>
      </c>
      <c r="B59" s="241"/>
      <c r="C59" s="82"/>
      <c r="D59" s="103"/>
      <c r="E59" s="103"/>
      <c r="F59" s="103"/>
      <c r="G59" s="103"/>
    </row>
    <row r="60" spans="1:2" ht="10.5" customHeight="1">
      <c r="A60" s="13"/>
      <c r="B60" s="13"/>
    </row>
  </sheetData>
  <sheetProtection/>
  <mergeCells count="18">
    <mergeCell ref="A54:B54"/>
    <mergeCell ref="A3:G3"/>
    <mergeCell ref="A5:A9"/>
    <mergeCell ref="B5:B9"/>
    <mergeCell ref="C5:G6"/>
    <mergeCell ref="A32:A33"/>
    <mergeCell ref="A47:B47"/>
    <mergeCell ref="C47:G47"/>
    <mergeCell ref="A48:B48"/>
    <mergeCell ref="A49:B49"/>
    <mergeCell ref="A50:B50"/>
    <mergeCell ref="A51:B51"/>
    <mergeCell ref="A53:B53"/>
    <mergeCell ref="A55:B55"/>
    <mergeCell ref="A56:B56"/>
    <mergeCell ref="A57:B57"/>
    <mergeCell ref="A58:B58"/>
    <mergeCell ref="A59:B5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H311"/>
  <sheetViews>
    <sheetView zoomScalePageLayoutView="0" workbookViewId="0" topLeftCell="A1">
      <selection activeCell="A1" sqref="A1"/>
    </sheetView>
  </sheetViews>
  <sheetFormatPr defaultColWidth="9.140625" defaultRowHeight="9" customHeight="1"/>
  <cols>
    <col min="1" max="1" width="51.421875" style="37" customWidth="1"/>
    <col min="2" max="2" width="12.7109375" style="42" customWidth="1"/>
    <col min="3" max="3" width="16.140625" style="42" customWidth="1"/>
    <col min="4" max="4" width="22.28125" style="106" customWidth="1"/>
    <col min="5" max="5" width="22.00390625" style="106" customWidth="1"/>
    <col min="6" max="16384" width="9.140625" style="13" customWidth="1"/>
  </cols>
  <sheetData>
    <row r="1" spans="1:5" s="41" customFormat="1" ht="9.75" customHeight="1">
      <c r="A1" s="38" t="s">
        <v>500</v>
      </c>
      <c r="B1" s="39"/>
      <c r="C1" s="39"/>
      <c r="D1" s="105"/>
      <c r="E1" s="105"/>
    </row>
    <row r="2" ht="9.75" customHeight="1">
      <c r="A2" s="38"/>
    </row>
    <row r="3" spans="1:5" s="43" customFormat="1" ht="9.75" customHeight="1">
      <c r="A3" s="243" t="s">
        <v>253</v>
      </c>
      <c r="B3" s="244"/>
      <c r="C3" s="244"/>
      <c r="D3" s="244"/>
      <c r="E3" s="244"/>
    </row>
    <row r="4" spans="1:5" ht="9.75" customHeight="1">
      <c r="A4" s="107"/>
      <c r="B4" s="108"/>
      <c r="C4" s="108"/>
      <c r="D4" s="109"/>
      <c r="E4" s="109"/>
    </row>
    <row r="5" spans="1:5" ht="9" customHeight="1">
      <c r="A5" s="212" t="s">
        <v>115</v>
      </c>
      <c r="B5" s="215" t="s">
        <v>116</v>
      </c>
      <c r="C5" s="202" t="s">
        <v>501</v>
      </c>
      <c r="D5" s="256" t="s">
        <v>502</v>
      </c>
      <c r="E5" s="256" t="s">
        <v>503</v>
      </c>
    </row>
    <row r="6" spans="1:5" ht="9" customHeight="1">
      <c r="A6" s="213"/>
      <c r="B6" s="259"/>
      <c r="C6" s="261"/>
      <c r="D6" s="263"/>
      <c r="E6" s="263"/>
    </row>
    <row r="7" spans="1:5" ht="9" customHeight="1">
      <c r="A7" s="213"/>
      <c r="B7" s="259"/>
      <c r="C7" s="261"/>
      <c r="D7" s="263"/>
      <c r="E7" s="263"/>
    </row>
    <row r="8" spans="1:5" ht="9" customHeight="1">
      <c r="A8" s="213"/>
      <c r="B8" s="259"/>
      <c r="C8" s="261"/>
      <c r="D8" s="263"/>
      <c r="E8" s="263"/>
    </row>
    <row r="9" spans="1:5" ht="9" customHeight="1">
      <c r="A9" s="213"/>
      <c r="B9" s="259"/>
      <c r="C9" s="261"/>
      <c r="D9" s="263"/>
      <c r="E9" s="263"/>
    </row>
    <row r="10" spans="1:5" ht="9" customHeight="1">
      <c r="A10" s="214"/>
      <c r="B10" s="260"/>
      <c r="C10" s="262"/>
      <c r="D10" s="264"/>
      <c r="E10" s="264"/>
    </row>
    <row r="11" spans="1:5" ht="9" customHeight="1">
      <c r="A11" s="44"/>
      <c r="B11" s="45"/>
      <c r="C11" s="110"/>
      <c r="D11" s="46"/>
      <c r="E11" s="47"/>
    </row>
    <row r="12" spans="1:5" ht="9" customHeight="1">
      <c r="A12" s="226" t="s">
        <v>406</v>
      </c>
      <c r="B12" s="50"/>
      <c r="C12" s="111"/>
      <c r="D12" s="51"/>
      <c r="E12" s="52"/>
    </row>
    <row r="13" spans="1:5" ht="9" customHeight="1">
      <c r="A13" s="227"/>
      <c r="B13" s="50" t="s">
        <v>125</v>
      </c>
      <c r="C13" s="111">
        <v>2702.2</v>
      </c>
      <c r="D13" s="51">
        <v>4</v>
      </c>
      <c r="E13" s="52">
        <v>88.2</v>
      </c>
    </row>
    <row r="14" spans="1:5" ht="9" customHeight="1">
      <c r="A14" s="112"/>
      <c r="B14" s="50"/>
      <c r="C14" s="51"/>
      <c r="D14" s="51"/>
      <c r="E14" s="52"/>
    </row>
    <row r="15" spans="1:5" ht="9" customHeight="1">
      <c r="A15" s="205" t="s">
        <v>407</v>
      </c>
      <c r="B15" s="50" t="s">
        <v>125</v>
      </c>
      <c r="C15" s="51">
        <v>2342.8</v>
      </c>
      <c r="D15" s="51">
        <v>4</v>
      </c>
      <c r="E15" s="52">
        <v>75.4</v>
      </c>
    </row>
    <row r="16" spans="1:5" ht="9" customHeight="1">
      <c r="A16" s="206"/>
      <c r="B16" s="50"/>
      <c r="C16" s="51"/>
      <c r="D16" s="51"/>
      <c r="E16" s="52"/>
    </row>
    <row r="17" spans="1:5" s="25" customFormat="1" ht="9" customHeight="1">
      <c r="A17" s="205" t="s">
        <v>408</v>
      </c>
      <c r="B17" s="50" t="s">
        <v>125</v>
      </c>
      <c r="C17" s="51">
        <v>591.5</v>
      </c>
      <c r="D17" s="51">
        <v>4.6</v>
      </c>
      <c r="E17" s="52">
        <v>26.8</v>
      </c>
    </row>
    <row r="18" spans="1:5" ht="9" customHeight="1">
      <c r="A18" s="206"/>
      <c r="B18" s="50"/>
      <c r="C18" s="51"/>
      <c r="D18" s="51"/>
      <c r="E18" s="52"/>
    </row>
    <row r="19" spans="1:5" s="25" customFormat="1" ht="9" customHeight="1">
      <c r="A19" s="205" t="s">
        <v>409</v>
      </c>
      <c r="B19" s="50" t="s">
        <v>125</v>
      </c>
      <c r="C19" s="51">
        <v>16.2</v>
      </c>
      <c r="D19" s="51">
        <v>7.2</v>
      </c>
      <c r="E19" s="52">
        <v>1.1</v>
      </c>
    </row>
    <row r="20" spans="1:5" ht="9" customHeight="1">
      <c r="A20" s="206"/>
      <c r="B20" s="50"/>
      <c r="C20" s="51"/>
      <c r="D20" s="51"/>
      <c r="E20" s="52"/>
    </row>
    <row r="21" spans="1:5" s="25" customFormat="1" ht="9" customHeight="1">
      <c r="A21" s="205" t="s">
        <v>410</v>
      </c>
      <c r="B21" s="50">
        <v>11</v>
      </c>
      <c r="C21" s="51">
        <v>9.7</v>
      </c>
      <c r="D21" s="51">
        <v>9.4</v>
      </c>
      <c r="E21" s="52">
        <v>0.8</v>
      </c>
    </row>
    <row r="22" spans="1:5" ht="9" customHeight="1">
      <c r="A22" s="206"/>
      <c r="B22" s="50"/>
      <c r="C22" s="51"/>
      <c r="D22" s="51"/>
      <c r="E22" s="52"/>
    </row>
    <row r="23" spans="1:5" s="29" customFormat="1" ht="9" customHeight="1">
      <c r="A23" s="54" t="s">
        <v>411</v>
      </c>
      <c r="B23" s="55">
        <v>112</v>
      </c>
      <c r="C23" s="56">
        <v>4.7</v>
      </c>
      <c r="D23" s="56">
        <v>7.5</v>
      </c>
      <c r="E23" s="57">
        <v>0.3</v>
      </c>
    </row>
    <row r="24" spans="1:5" ht="9" customHeight="1">
      <c r="A24" s="112"/>
      <c r="B24" s="50"/>
      <c r="C24" s="51"/>
      <c r="D24" s="51"/>
      <c r="E24" s="52"/>
    </row>
    <row r="25" spans="1:5" s="25" customFormat="1" ht="9" customHeight="1">
      <c r="A25" s="205" t="s">
        <v>412</v>
      </c>
      <c r="B25" s="50">
        <v>21</v>
      </c>
      <c r="C25" s="51">
        <v>6.4</v>
      </c>
      <c r="D25" s="51">
        <v>4.6</v>
      </c>
      <c r="E25" s="52">
        <v>0.3</v>
      </c>
    </row>
    <row r="26" spans="1:5" ht="9" customHeight="1">
      <c r="A26" s="206"/>
      <c r="B26" s="50"/>
      <c r="C26" s="51"/>
      <c r="D26" s="51"/>
      <c r="E26" s="52"/>
    </row>
    <row r="27" spans="1:5" s="29" customFormat="1" ht="9" customHeight="1">
      <c r="A27" s="54" t="s">
        <v>414</v>
      </c>
      <c r="B27" s="55">
        <v>212</v>
      </c>
      <c r="C27" s="56">
        <v>5.9</v>
      </c>
      <c r="D27" s="56">
        <v>3</v>
      </c>
      <c r="E27" s="57">
        <v>0.2</v>
      </c>
    </row>
    <row r="28" spans="1:5" ht="9" customHeight="1">
      <c r="A28" s="112"/>
      <c r="B28" s="50"/>
      <c r="C28" s="51"/>
      <c r="D28" s="51"/>
      <c r="E28" s="52"/>
    </row>
    <row r="29" spans="1:5" s="25" customFormat="1" ht="9" customHeight="1">
      <c r="A29" s="205" t="s">
        <v>266</v>
      </c>
      <c r="B29" s="50" t="s">
        <v>125</v>
      </c>
      <c r="C29" s="51">
        <v>119.1</v>
      </c>
      <c r="D29" s="51">
        <v>3.9</v>
      </c>
      <c r="E29" s="52">
        <v>4.2</v>
      </c>
    </row>
    <row r="30" spans="1:5" ht="9" customHeight="1">
      <c r="A30" s="206"/>
      <c r="B30" s="50"/>
      <c r="C30" s="51"/>
      <c r="D30" s="51"/>
      <c r="E30" s="52"/>
    </row>
    <row r="31" spans="1:5" s="25" customFormat="1" ht="9" customHeight="1">
      <c r="A31" s="205" t="s">
        <v>267</v>
      </c>
      <c r="B31" s="50">
        <v>23</v>
      </c>
      <c r="C31" s="51">
        <v>119.1</v>
      </c>
      <c r="D31" s="51">
        <v>3.9</v>
      </c>
      <c r="E31" s="52">
        <v>4.2</v>
      </c>
    </row>
    <row r="32" spans="1:5" ht="9" customHeight="1">
      <c r="A32" s="206"/>
      <c r="B32" s="50"/>
      <c r="C32" s="51"/>
      <c r="D32" s="51"/>
      <c r="E32" s="52"/>
    </row>
    <row r="33" spans="1:5" s="29" customFormat="1" ht="9" customHeight="1">
      <c r="A33" s="54" t="s">
        <v>268</v>
      </c>
      <c r="B33" s="55">
        <v>236</v>
      </c>
      <c r="C33" s="56">
        <v>30.2</v>
      </c>
      <c r="D33" s="56">
        <v>3.5</v>
      </c>
      <c r="E33" s="57">
        <v>1</v>
      </c>
    </row>
    <row r="34" spans="1:5" s="29" customFormat="1" ht="9" customHeight="1">
      <c r="A34" s="54" t="s">
        <v>269</v>
      </c>
      <c r="B34" s="55">
        <v>237</v>
      </c>
      <c r="C34" s="56">
        <v>15.4</v>
      </c>
      <c r="D34" s="56">
        <v>4</v>
      </c>
      <c r="E34" s="57">
        <v>0.6</v>
      </c>
    </row>
    <row r="35" spans="1:5" s="29" customFormat="1" ht="9" customHeight="1">
      <c r="A35" s="54" t="s">
        <v>270</v>
      </c>
      <c r="B35" s="55">
        <v>238</v>
      </c>
      <c r="C35" s="56">
        <v>73.5</v>
      </c>
      <c r="D35" s="56">
        <v>4</v>
      </c>
      <c r="E35" s="57">
        <v>2.6</v>
      </c>
    </row>
    <row r="36" spans="1:5" ht="9" customHeight="1">
      <c r="A36" s="112"/>
      <c r="B36" s="50"/>
      <c r="C36" s="51"/>
      <c r="D36" s="51"/>
      <c r="E36" s="52"/>
    </row>
    <row r="37" spans="1:5" s="25" customFormat="1" ht="9" customHeight="1">
      <c r="A37" s="205" t="s">
        <v>271</v>
      </c>
      <c r="B37" s="50" t="s">
        <v>125</v>
      </c>
      <c r="C37" s="51">
        <v>456.2</v>
      </c>
      <c r="D37" s="51">
        <v>4.7</v>
      </c>
      <c r="E37" s="52">
        <v>21.5</v>
      </c>
    </row>
    <row r="38" spans="1:5" ht="9" customHeight="1">
      <c r="A38" s="206"/>
      <c r="B38" s="50"/>
      <c r="C38" s="51"/>
      <c r="D38" s="51"/>
      <c r="E38" s="52"/>
    </row>
    <row r="39" spans="1:5" s="25" customFormat="1" ht="9" customHeight="1">
      <c r="A39" s="205" t="s">
        <v>272</v>
      </c>
      <c r="B39" s="50" t="s">
        <v>128</v>
      </c>
      <c r="C39" s="51">
        <v>456.2</v>
      </c>
      <c r="D39" s="51">
        <v>4.7</v>
      </c>
      <c r="E39" s="52">
        <v>21.5</v>
      </c>
    </row>
    <row r="40" spans="1:5" ht="9" customHeight="1">
      <c r="A40" s="206"/>
      <c r="B40" s="50"/>
      <c r="C40" s="51"/>
      <c r="D40" s="51"/>
      <c r="E40" s="52"/>
    </row>
    <row r="41" spans="1:5" s="29" customFormat="1" ht="9" customHeight="1">
      <c r="A41" s="54" t="s">
        <v>273</v>
      </c>
      <c r="B41" s="55">
        <v>311</v>
      </c>
      <c r="C41" s="56">
        <v>33.9</v>
      </c>
      <c r="D41" s="56">
        <v>5.1</v>
      </c>
      <c r="E41" s="57">
        <v>1.7</v>
      </c>
    </row>
    <row r="42" spans="1:5" s="29" customFormat="1" ht="9" customHeight="1">
      <c r="A42" s="54" t="s">
        <v>274</v>
      </c>
      <c r="B42" s="55">
        <v>312</v>
      </c>
      <c r="C42" s="56">
        <v>3.6</v>
      </c>
      <c r="D42" s="56">
        <v>5</v>
      </c>
      <c r="E42" s="57">
        <v>0.2</v>
      </c>
    </row>
    <row r="43" spans="1:5" s="29" customFormat="1" ht="9" customHeight="1">
      <c r="A43" s="54" t="s">
        <v>275</v>
      </c>
      <c r="B43" s="55">
        <v>315</v>
      </c>
      <c r="C43" s="56">
        <v>0.8</v>
      </c>
      <c r="D43" s="56">
        <v>4.2</v>
      </c>
      <c r="E43" s="69" t="s">
        <v>413</v>
      </c>
    </row>
    <row r="44" spans="1:5" s="29" customFormat="1" ht="9" customHeight="1">
      <c r="A44" s="54" t="s">
        <v>277</v>
      </c>
      <c r="B44" s="55">
        <v>321</v>
      </c>
      <c r="C44" s="56">
        <v>11.4</v>
      </c>
      <c r="D44" s="56">
        <v>7.4</v>
      </c>
      <c r="E44" s="57">
        <v>0.8</v>
      </c>
    </row>
    <row r="45" spans="1:5" s="29" customFormat="1" ht="9" customHeight="1">
      <c r="A45" s="54" t="s">
        <v>278</v>
      </c>
      <c r="B45" s="55">
        <v>322</v>
      </c>
      <c r="C45" s="56">
        <v>9.5</v>
      </c>
      <c r="D45" s="56">
        <v>2.8</v>
      </c>
      <c r="E45" s="57">
        <v>0.3</v>
      </c>
    </row>
    <row r="46" spans="1:5" s="32" customFormat="1" ht="9" customHeight="1">
      <c r="A46" s="113"/>
      <c r="B46" s="114"/>
      <c r="C46" s="115"/>
      <c r="D46" s="115"/>
      <c r="E46" s="116"/>
    </row>
    <row r="47" spans="1:5" s="32" customFormat="1" ht="9" customHeight="1">
      <c r="A47" s="113" t="s">
        <v>55</v>
      </c>
      <c r="B47" s="117"/>
      <c r="C47" s="53"/>
      <c r="D47" s="53"/>
      <c r="E47" s="53"/>
    </row>
    <row r="48" spans="1:5" ht="9.75" customHeight="1">
      <c r="A48" s="38" t="s">
        <v>504</v>
      </c>
      <c r="B48" s="65"/>
      <c r="C48" s="65"/>
      <c r="D48" s="118"/>
      <c r="E48" s="118"/>
    </row>
    <row r="49" spans="1:5" ht="9.75" customHeight="1">
      <c r="A49" s="38"/>
      <c r="B49" s="67"/>
      <c r="C49" s="67"/>
      <c r="D49" s="119"/>
      <c r="E49" s="119"/>
    </row>
    <row r="50" spans="1:5" ht="9" customHeight="1">
      <c r="A50" s="243" t="s">
        <v>253</v>
      </c>
      <c r="B50" s="251"/>
      <c r="C50" s="251"/>
      <c r="D50" s="251"/>
      <c r="E50" s="251"/>
    </row>
    <row r="51" spans="1:5" ht="9" customHeight="1">
      <c r="A51" s="107"/>
      <c r="B51" s="67"/>
      <c r="C51" s="67"/>
      <c r="D51" s="119"/>
      <c r="E51" s="119"/>
    </row>
    <row r="52" spans="1:5" ht="9" customHeight="1">
      <c r="A52" s="212" t="s">
        <v>115</v>
      </c>
      <c r="B52" s="215" t="s">
        <v>116</v>
      </c>
      <c r="C52" s="202" t="s">
        <v>501</v>
      </c>
      <c r="D52" s="256" t="s">
        <v>502</v>
      </c>
      <c r="E52" s="256" t="s">
        <v>503</v>
      </c>
    </row>
    <row r="53" spans="1:5" ht="9" customHeight="1">
      <c r="A53" s="213"/>
      <c r="B53" s="252"/>
      <c r="C53" s="254"/>
      <c r="D53" s="257"/>
      <c r="E53" s="257"/>
    </row>
    <row r="54" spans="1:5" ht="9" customHeight="1">
      <c r="A54" s="213"/>
      <c r="B54" s="252"/>
      <c r="C54" s="254"/>
      <c r="D54" s="257"/>
      <c r="E54" s="257"/>
    </row>
    <row r="55" spans="1:5" ht="9" customHeight="1">
      <c r="A55" s="213"/>
      <c r="B55" s="252"/>
      <c r="C55" s="254"/>
      <c r="D55" s="257"/>
      <c r="E55" s="257"/>
    </row>
    <row r="56" spans="1:5" ht="9" customHeight="1">
      <c r="A56" s="213"/>
      <c r="B56" s="252"/>
      <c r="C56" s="254"/>
      <c r="D56" s="257"/>
      <c r="E56" s="257"/>
    </row>
    <row r="57" spans="1:5" ht="9" customHeight="1">
      <c r="A57" s="214"/>
      <c r="B57" s="253"/>
      <c r="C57" s="255"/>
      <c r="D57" s="258"/>
      <c r="E57" s="258"/>
    </row>
    <row r="58" spans="1:5" ht="9" customHeight="1">
      <c r="A58" s="112"/>
      <c r="B58" s="50"/>
      <c r="C58" s="51"/>
      <c r="D58" s="51"/>
      <c r="E58" s="52"/>
    </row>
    <row r="59" spans="1:5" s="29" customFormat="1" ht="9" customHeight="1">
      <c r="A59" s="54" t="s">
        <v>280</v>
      </c>
      <c r="B59" s="55">
        <v>323</v>
      </c>
      <c r="C59" s="56">
        <v>16.7</v>
      </c>
      <c r="D59" s="56">
        <v>2.3</v>
      </c>
      <c r="E59" s="57">
        <v>0.4</v>
      </c>
    </row>
    <row r="60" spans="1:5" s="29" customFormat="1" ht="9" customHeight="1">
      <c r="A60" s="54" t="s">
        <v>281</v>
      </c>
      <c r="B60" s="55">
        <v>324</v>
      </c>
      <c r="C60" s="56">
        <v>3.5</v>
      </c>
      <c r="D60" s="56">
        <v>1.2</v>
      </c>
      <c r="E60" s="69" t="s">
        <v>413</v>
      </c>
    </row>
    <row r="61" spans="1:5" s="29" customFormat="1" ht="9" customHeight="1">
      <c r="A61" s="54" t="s">
        <v>282</v>
      </c>
      <c r="B61" s="55">
        <v>325</v>
      </c>
      <c r="C61" s="56">
        <v>30.2</v>
      </c>
      <c r="D61" s="56">
        <v>1.7</v>
      </c>
      <c r="E61" s="57">
        <v>0.5</v>
      </c>
    </row>
    <row r="62" spans="1:5" s="29" customFormat="1" ht="9" customHeight="1">
      <c r="A62" s="54" t="s">
        <v>283</v>
      </c>
      <c r="B62" s="55">
        <v>326</v>
      </c>
      <c r="C62" s="56">
        <v>33.9</v>
      </c>
      <c r="D62" s="56">
        <v>5.8</v>
      </c>
      <c r="E62" s="57">
        <v>1.9</v>
      </c>
    </row>
    <row r="63" spans="1:5" s="29" customFormat="1" ht="9" customHeight="1">
      <c r="A63" s="54" t="s">
        <v>284</v>
      </c>
      <c r="B63" s="55">
        <v>327</v>
      </c>
      <c r="C63" s="56">
        <v>11.7</v>
      </c>
      <c r="D63" s="56">
        <v>5.7</v>
      </c>
      <c r="E63" s="57">
        <v>0.7</v>
      </c>
    </row>
    <row r="64" spans="1:5" s="29" customFormat="1" ht="9" customHeight="1">
      <c r="A64" s="54" t="s">
        <v>285</v>
      </c>
      <c r="B64" s="55">
        <v>331</v>
      </c>
      <c r="C64" s="56">
        <v>40.2</v>
      </c>
      <c r="D64" s="56">
        <v>4.7</v>
      </c>
      <c r="E64" s="57">
        <v>2</v>
      </c>
    </row>
    <row r="65" spans="1:5" s="29" customFormat="1" ht="9" customHeight="1">
      <c r="A65" s="54" t="s">
        <v>286</v>
      </c>
      <c r="B65" s="55">
        <v>332</v>
      </c>
      <c r="C65" s="56">
        <v>49.4</v>
      </c>
      <c r="D65" s="56">
        <v>5.8</v>
      </c>
      <c r="E65" s="57">
        <v>2.9</v>
      </c>
    </row>
    <row r="66" spans="1:5" s="29" customFormat="1" ht="9" customHeight="1">
      <c r="A66" s="54" t="s">
        <v>287</v>
      </c>
      <c r="B66" s="55">
        <v>333</v>
      </c>
      <c r="C66" s="56">
        <v>37.2</v>
      </c>
      <c r="D66" s="56">
        <v>3.1</v>
      </c>
      <c r="E66" s="57">
        <v>1.2</v>
      </c>
    </row>
    <row r="67" spans="1:5" s="29" customFormat="1" ht="9" customHeight="1">
      <c r="A67" s="54" t="s">
        <v>288</v>
      </c>
      <c r="B67" s="55">
        <v>334</v>
      </c>
      <c r="C67" s="56">
        <v>17.7</v>
      </c>
      <c r="D67" s="56">
        <v>2.4</v>
      </c>
      <c r="E67" s="57">
        <v>0.4</v>
      </c>
    </row>
    <row r="68" spans="1:5" s="29" customFormat="1" ht="9" customHeight="1">
      <c r="A68" s="54" t="s">
        <v>289</v>
      </c>
      <c r="B68" s="55">
        <v>335</v>
      </c>
      <c r="C68" s="56">
        <v>8</v>
      </c>
      <c r="D68" s="56">
        <v>4.3</v>
      </c>
      <c r="E68" s="57">
        <v>0.3</v>
      </c>
    </row>
    <row r="69" spans="1:5" s="29" customFormat="1" ht="9" customHeight="1">
      <c r="A69" s="54" t="s">
        <v>290</v>
      </c>
      <c r="B69" s="55">
        <v>336</v>
      </c>
      <c r="C69" s="56">
        <v>97</v>
      </c>
      <c r="D69" s="56">
        <v>6.4</v>
      </c>
      <c r="E69" s="57">
        <v>6.2</v>
      </c>
    </row>
    <row r="70" spans="1:5" s="29" customFormat="1" ht="9" customHeight="1">
      <c r="A70" s="54" t="s">
        <v>291</v>
      </c>
      <c r="B70" s="55">
        <v>337</v>
      </c>
      <c r="C70" s="56">
        <v>20.1</v>
      </c>
      <c r="D70" s="56">
        <v>4.3</v>
      </c>
      <c r="E70" s="57">
        <v>0.8</v>
      </c>
    </row>
    <row r="71" spans="1:5" s="29" customFormat="1" ht="9" customHeight="1">
      <c r="A71" s="54" t="s">
        <v>292</v>
      </c>
      <c r="B71" s="55">
        <v>339</v>
      </c>
      <c r="C71" s="56">
        <v>26.7</v>
      </c>
      <c r="D71" s="56">
        <v>3.7</v>
      </c>
      <c r="E71" s="57">
        <v>1</v>
      </c>
    </row>
    <row r="72" spans="1:5" ht="9" customHeight="1">
      <c r="A72" s="112"/>
      <c r="B72" s="50"/>
      <c r="C72" s="51"/>
      <c r="D72" s="51"/>
      <c r="E72" s="52"/>
    </row>
    <row r="73" spans="1:5" s="25" customFormat="1" ht="9" customHeight="1">
      <c r="A73" s="205" t="s">
        <v>293</v>
      </c>
      <c r="B73" s="50" t="s">
        <v>125</v>
      </c>
      <c r="C73" s="51">
        <v>1751.4</v>
      </c>
      <c r="D73" s="51">
        <v>3.7</v>
      </c>
      <c r="E73" s="52">
        <v>48.6</v>
      </c>
    </row>
    <row r="74" spans="1:5" ht="9" customHeight="1">
      <c r="A74" s="206"/>
      <c r="B74" s="50"/>
      <c r="C74" s="51"/>
      <c r="D74" s="51"/>
      <c r="E74" s="52"/>
    </row>
    <row r="75" spans="1:5" s="25" customFormat="1" ht="9" customHeight="1">
      <c r="A75" s="205" t="s">
        <v>416</v>
      </c>
      <c r="B75" s="50" t="s">
        <v>125</v>
      </c>
      <c r="C75" s="51">
        <v>545.1</v>
      </c>
      <c r="D75" s="51">
        <v>3.7</v>
      </c>
      <c r="E75" s="52">
        <v>17.1</v>
      </c>
    </row>
    <row r="76" spans="1:5" ht="9" customHeight="1">
      <c r="A76" s="206"/>
      <c r="B76" s="50"/>
      <c r="C76" s="51"/>
      <c r="D76" s="51"/>
      <c r="E76" s="52"/>
    </row>
    <row r="77" spans="1:5" s="25" customFormat="1" ht="9" customHeight="1">
      <c r="A77" s="205" t="s">
        <v>295</v>
      </c>
      <c r="B77" s="50">
        <v>42</v>
      </c>
      <c r="C77" s="51">
        <v>116.8</v>
      </c>
      <c r="D77" s="51">
        <v>3.3</v>
      </c>
      <c r="E77" s="52">
        <v>3.6</v>
      </c>
    </row>
    <row r="78" spans="1:5" ht="9" customHeight="1">
      <c r="A78" s="206"/>
      <c r="B78" s="50"/>
      <c r="C78" s="51"/>
      <c r="D78" s="51"/>
      <c r="E78" s="52"/>
    </row>
    <row r="79" spans="1:5" s="29" customFormat="1" ht="9" customHeight="1">
      <c r="A79" s="54" t="s">
        <v>296</v>
      </c>
      <c r="B79" s="55">
        <v>423</v>
      </c>
      <c r="C79" s="56">
        <v>70.3</v>
      </c>
      <c r="D79" s="56">
        <v>2.9</v>
      </c>
      <c r="E79" s="57">
        <v>2</v>
      </c>
    </row>
    <row r="80" spans="1:5" s="29" customFormat="1" ht="9" customHeight="1">
      <c r="A80" s="54" t="s">
        <v>297</v>
      </c>
      <c r="B80" s="55">
        <v>424</v>
      </c>
      <c r="C80" s="56">
        <v>37</v>
      </c>
      <c r="D80" s="56">
        <v>4.2</v>
      </c>
      <c r="E80" s="57">
        <v>1.5</v>
      </c>
    </row>
    <row r="81" spans="1:5" s="29" customFormat="1" ht="9" customHeight="1">
      <c r="A81" s="54" t="s">
        <v>298</v>
      </c>
      <c r="B81" s="55">
        <v>425</v>
      </c>
      <c r="C81" s="56">
        <v>9.5</v>
      </c>
      <c r="D81" s="56">
        <v>2.5</v>
      </c>
      <c r="E81" s="57">
        <v>0.1</v>
      </c>
    </row>
    <row r="82" spans="1:5" ht="9" customHeight="1">
      <c r="A82" s="112"/>
      <c r="B82" s="50"/>
      <c r="C82" s="51"/>
      <c r="D82" s="51"/>
      <c r="E82" s="52"/>
    </row>
    <row r="83" spans="1:5" s="25" customFormat="1" ht="9" customHeight="1">
      <c r="A83" s="205" t="s">
        <v>299</v>
      </c>
      <c r="B83" s="50" t="s">
        <v>170</v>
      </c>
      <c r="C83" s="51">
        <v>307.2</v>
      </c>
      <c r="D83" s="51">
        <v>3.6</v>
      </c>
      <c r="E83" s="52">
        <v>8.3</v>
      </c>
    </row>
    <row r="84" spans="1:5" ht="9" customHeight="1">
      <c r="A84" s="206"/>
      <c r="B84" s="50"/>
      <c r="C84" s="51"/>
      <c r="D84" s="51"/>
      <c r="E84" s="52"/>
    </row>
    <row r="85" spans="1:5" s="29" customFormat="1" ht="9" customHeight="1">
      <c r="A85" s="54" t="s">
        <v>300</v>
      </c>
      <c r="B85" s="55">
        <v>441</v>
      </c>
      <c r="C85" s="56">
        <v>38.6</v>
      </c>
      <c r="D85" s="56">
        <v>3.9</v>
      </c>
      <c r="E85" s="57">
        <v>1.5</v>
      </c>
    </row>
    <row r="86" spans="1:5" s="29" customFormat="1" ht="9" customHeight="1">
      <c r="A86" s="54" t="s">
        <v>301</v>
      </c>
      <c r="B86" s="55">
        <v>442</v>
      </c>
      <c r="C86" s="56">
        <v>8.1</v>
      </c>
      <c r="D86" s="56">
        <v>2</v>
      </c>
      <c r="E86" s="57">
        <v>0.1</v>
      </c>
    </row>
    <row r="87" spans="1:5" s="29" customFormat="1" ht="9" customHeight="1">
      <c r="A87" s="54" t="s">
        <v>302</v>
      </c>
      <c r="B87" s="55">
        <v>443</v>
      </c>
      <c r="C87" s="56">
        <v>9.1</v>
      </c>
      <c r="D87" s="56">
        <v>0.9</v>
      </c>
      <c r="E87" s="57">
        <v>0.1</v>
      </c>
    </row>
    <row r="88" spans="1:5" s="29" customFormat="1" ht="9" customHeight="1">
      <c r="A88" s="54" t="s">
        <v>303</v>
      </c>
      <c r="B88" s="55">
        <v>444</v>
      </c>
      <c r="C88" s="56">
        <v>28.1</v>
      </c>
      <c r="D88" s="56">
        <v>5.7</v>
      </c>
      <c r="E88" s="57">
        <v>1.3</v>
      </c>
    </row>
    <row r="89" spans="1:5" s="29" customFormat="1" ht="9" customHeight="1">
      <c r="A89" s="54" t="s">
        <v>304</v>
      </c>
      <c r="B89" s="55">
        <v>445</v>
      </c>
      <c r="C89" s="56">
        <v>46.9</v>
      </c>
      <c r="D89" s="56">
        <v>3.4</v>
      </c>
      <c r="E89" s="57">
        <v>1.1</v>
      </c>
    </row>
    <row r="90" spans="1:5" s="29" customFormat="1" ht="9" customHeight="1">
      <c r="A90" s="54" t="s">
        <v>305</v>
      </c>
      <c r="B90" s="55">
        <v>446</v>
      </c>
      <c r="C90" s="56">
        <v>20.4</v>
      </c>
      <c r="D90" s="56">
        <v>3.3</v>
      </c>
      <c r="E90" s="57">
        <v>0.5</v>
      </c>
    </row>
    <row r="91" spans="1:5" s="29" customFormat="1" ht="9" customHeight="1">
      <c r="A91" s="54" t="s">
        <v>306</v>
      </c>
      <c r="B91" s="55">
        <v>447</v>
      </c>
      <c r="C91" s="56">
        <v>21.3</v>
      </c>
      <c r="D91" s="56">
        <v>2.7</v>
      </c>
      <c r="E91" s="57">
        <v>0.4</v>
      </c>
    </row>
    <row r="92" spans="1:5" s="29" customFormat="1" ht="9" customHeight="1">
      <c r="A92" s="54" t="s">
        <v>307</v>
      </c>
      <c r="B92" s="55">
        <v>448</v>
      </c>
      <c r="C92" s="56">
        <v>22.8</v>
      </c>
      <c r="D92" s="56">
        <v>1.8</v>
      </c>
      <c r="E92" s="57">
        <v>0.2</v>
      </c>
    </row>
    <row r="93" spans="1:5" s="29" customFormat="1" ht="9" customHeight="1">
      <c r="A93" s="54" t="s">
        <v>308</v>
      </c>
      <c r="B93" s="55">
        <v>451</v>
      </c>
      <c r="C93" s="56">
        <v>12</v>
      </c>
      <c r="D93" s="56">
        <v>3.1</v>
      </c>
      <c r="E93" s="57">
        <v>0.2</v>
      </c>
    </row>
    <row r="94" spans="1:5" s="29" customFormat="1" ht="9" customHeight="1">
      <c r="A94" s="54" t="s">
        <v>309</v>
      </c>
      <c r="B94" s="55">
        <v>452</v>
      </c>
      <c r="C94" s="56">
        <v>73.2</v>
      </c>
      <c r="D94" s="56">
        <v>3.7</v>
      </c>
      <c r="E94" s="57">
        <v>1.9</v>
      </c>
    </row>
    <row r="95" spans="1:5" s="32" customFormat="1" ht="9" customHeight="1">
      <c r="A95" s="113"/>
      <c r="B95" s="114"/>
      <c r="C95" s="115"/>
      <c r="D95" s="115"/>
      <c r="E95" s="116"/>
    </row>
    <row r="96" spans="1:5" s="32" customFormat="1" ht="9" customHeight="1">
      <c r="A96" s="113" t="s">
        <v>55</v>
      </c>
      <c r="B96" s="117"/>
      <c r="C96" s="53"/>
      <c r="D96" s="53"/>
      <c r="E96" s="53"/>
    </row>
    <row r="97" spans="1:5" ht="9.75" customHeight="1">
      <c r="A97" s="38" t="s">
        <v>504</v>
      </c>
      <c r="B97" s="65"/>
      <c r="C97" s="65"/>
      <c r="D97" s="118"/>
      <c r="E97" s="118"/>
    </row>
    <row r="98" spans="1:5" ht="9.75" customHeight="1">
      <c r="A98" s="38"/>
      <c r="B98" s="67"/>
      <c r="C98" s="67"/>
      <c r="D98" s="119"/>
      <c r="E98" s="119"/>
    </row>
    <row r="99" spans="1:5" ht="9" customHeight="1">
      <c r="A99" s="243" t="s">
        <v>253</v>
      </c>
      <c r="B99" s="251"/>
      <c r="C99" s="251"/>
      <c r="D99" s="251"/>
      <c r="E99" s="251"/>
    </row>
    <row r="100" spans="1:5" ht="9" customHeight="1">
      <c r="A100" s="107"/>
      <c r="B100" s="67"/>
      <c r="C100" s="67"/>
      <c r="D100" s="119"/>
      <c r="E100" s="119"/>
    </row>
    <row r="101" spans="1:5" ht="9" customHeight="1">
      <c r="A101" s="212" t="s">
        <v>115</v>
      </c>
      <c r="B101" s="215" t="s">
        <v>116</v>
      </c>
      <c r="C101" s="202" t="s">
        <v>501</v>
      </c>
      <c r="D101" s="256" t="s">
        <v>502</v>
      </c>
      <c r="E101" s="256" t="s">
        <v>503</v>
      </c>
    </row>
    <row r="102" spans="1:5" ht="9" customHeight="1">
      <c r="A102" s="213"/>
      <c r="B102" s="252"/>
      <c r="C102" s="254"/>
      <c r="D102" s="257"/>
      <c r="E102" s="257"/>
    </row>
    <row r="103" spans="1:5" ht="9" customHeight="1">
      <c r="A103" s="213"/>
      <c r="B103" s="252"/>
      <c r="C103" s="254"/>
      <c r="D103" s="257"/>
      <c r="E103" s="257"/>
    </row>
    <row r="104" spans="1:5" ht="9" customHeight="1">
      <c r="A104" s="213"/>
      <c r="B104" s="252"/>
      <c r="C104" s="254"/>
      <c r="D104" s="257"/>
      <c r="E104" s="257"/>
    </row>
    <row r="105" spans="1:5" ht="9" customHeight="1">
      <c r="A105" s="213"/>
      <c r="B105" s="252"/>
      <c r="C105" s="254"/>
      <c r="D105" s="257"/>
      <c r="E105" s="257"/>
    </row>
    <row r="106" spans="1:5" ht="9" customHeight="1">
      <c r="A106" s="214"/>
      <c r="B106" s="253"/>
      <c r="C106" s="255"/>
      <c r="D106" s="258"/>
      <c r="E106" s="258"/>
    </row>
    <row r="107" spans="1:5" ht="9" customHeight="1">
      <c r="A107" s="112"/>
      <c r="B107" s="50"/>
      <c r="C107" s="51"/>
      <c r="D107" s="51"/>
      <c r="E107" s="52"/>
    </row>
    <row r="108" spans="1:5" s="29" customFormat="1" ht="9" customHeight="1">
      <c r="A108" s="54" t="s">
        <v>310</v>
      </c>
      <c r="B108" s="55">
        <v>453</v>
      </c>
      <c r="C108" s="56">
        <v>18.2</v>
      </c>
      <c r="D108" s="56" t="s">
        <v>126</v>
      </c>
      <c r="E108" s="57" t="s">
        <v>126</v>
      </c>
    </row>
    <row r="109" spans="1:5" s="29" customFormat="1" ht="9" customHeight="1">
      <c r="A109" s="54" t="s">
        <v>311</v>
      </c>
      <c r="B109" s="55">
        <v>454</v>
      </c>
      <c r="C109" s="56">
        <v>8.5</v>
      </c>
      <c r="D109" s="56" t="s">
        <v>126</v>
      </c>
      <c r="E109" s="57" t="s">
        <v>126</v>
      </c>
    </row>
    <row r="110" spans="1:5" ht="9" customHeight="1">
      <c r="A110" s="112"/>
      <c r="B110" s="50"/>
      <c r="C110" s="51"/>
      <c r="D110" s="51"/>
      <c r="E110" s="52"/>
    </row>
    <row r="111" spans="1:5" s="25" customFormat="1" ht="9" customHeight="1">
      <c r="A111" s="205" t="s">
        <v>417</v>
      </c>
      <c r="B111" s="50" t="s">
        <v>188</v>
      </c>
      <c r="C111" s="51">
        <v>106.3</v>
      </c>
      <c r="D111" s="51">
        <v>4.5</v>
      </c>
      <c r="E111" s="52">
        <v>4.7</v>
      </c>
    </row>
    <row r="112" spans="1:5" ht="9" customHeight="1">
      <c r="A112" s="206"/>
      <c r="B112" s="50"/>
      <c r="C112" s="51"/>
      <c r="D112" s="51"/>
      <c r="E112" s="52"/>
    </row>
    <row r="113" spans="1:5" s="29" customFormat="1" ht="9" customHeight="1">
      <c r="A113" s="54" t="s">
        <v>313</v>
      </c>
      <c r="B113" s="55">
        <v>481</v>
      </c>
      <c r="C113" s="56">
        <v>6.1</v>
      </c>
      <c r="D113" s="56">
        <v>1.1</v>
      </c>
      <c r="E113" s="57">
        <v>0.1</v>
      </c>
    </row>
    <row r="114" spans="1:5" s="29" customFormat="1" ht="9" customHeight="1">
      <c r="A114" s="54" t="s">
        <v>418</v>
      </c>
      <c r="B114" s="55">
        <v>482</v>
      </c>
      <c r="C114" s="56" t="s">
        <v>126</v>
      </c>
      <c r="D114" s="56">
        <v>1.6</v>
      </c>
      <c r="E114" s="57">
        <v>0.1</v>
      </c>
    </row>
    <row r="115" spans="1:5" s="29" customFormat="1" ht="9" customHeight="1">
      <c r="A115" s="54" t="s">
        <v>315</v>
      </c>
      <c r="B115" s="55">
        <v>484</v>
      </c>
      <c r="C115" s="56">
        <v>50.5</v>
      </c>
      <c r="D115" s="56">
        <v>4.7</v>
      </c>
      <c r="E115" s="57">
        <v>2.5</v>
      </c>
    </row>
    <row r="116" spans="1:5" s="29" customFormat="1" ht="9" customHeight="1">
      <c r="A116" s="54" t="s">
        <v>316</v>
      </c>
      <c r="B116" s="55">
        <v>485</v>
      </c>
      <c r="C116" s="56">
        <v>4.4</v>
      </c>
      <c r="D116" s="56">
        <v>4.5</v>
      </c>
      <c r="E116" s="57">
        <v>0.1</v>
      </c>
    </row>
    <row r="117" spans="1:5" s="29" customFormat="1" ht="9" customHeight="1">
      <c r="A117" s="54" t="s">
        <v>317</v>
      </c>
      <c r="B117" s="55">
        <v>492</v>
      </c>
      <c r="C117" s="56">
        <v>14.7</v>
      </c>
      <c r="D117" s="56">
        <v>5.2</v>
      </c>
      <c r="E117" s="57">
        <v>0.5</v>
      </c>
    </row>
    <row r="118" spans="1:5" s="29" customFormat="1" ht="9" customHeight="1">
      <c r="A118" s="54" t="s">
        <v>318</v>
      </c>
      <c r="B118" s="55">
        <v>493</v>
      </c>
      <c r="C118" s="56">
        <v>21.7</v>
      </c>
      <c r="D118" s="56">
        <v>5.3</v>
      </c>
      <c r="E118" s="57">
        <v>1.1</v>
      </c>
    </row>
    <row r="119" spans="1:5" ht="9" customHeight="1">
      <c r="A119" s="112"/>
      <c r="B119" s="50"/>
      <c r="C119" s="51"/>
      <c r="D119" s="51"/>
      <c r="E119" s="52"/>
    </row>
    <row r="120" spans="1:5" s="25" customFormat="1" ht="9" customHeight="1">
      <c r="A120" s="205" t="s">
        <v>319</v>
      </c>
      <c r="B120" s="50">
        <v>22</v>
      </c>
      <c r="C120" s="51">
        <v>14.7</v>
      </c>
      <c r="D120" s="51" t="s">
        <v>126</v>
      </c>
      <c r="E120" s="52" t="s">
        <v>126</v>
      </c>
    </row>
    <row r="121" spans="1:5" ht="9" customHeight="1">
      <c r="A121" s="206"/>
      <c r="B121" s="50"/>
      <c r="C121" s="51"/>
      <c r="D121" s="51"/>
      <c r="E121" s="52"/>
    </row>
    <row r="122" spans="1:5" s="29" customFormat="1" ht="9" customHeight="1">
      <c r="A122" s="54" t="s">
        <v>320</v>
      </c>
      <c r="B122" s="55">
        <v>221</v>
      </c>
      <c r="C122" s="56">
        <v>14.7</v>
      </c>
      <c r="D122" s="56">
        <v>3.8</v>
      </c>
      <c r="E122" s="57">
        <v>0.5</v>
      </c>
    </row>
    <row r="123" spans="1:5" ht="9" customHeight="1">
      <c r="A123" s="112"/>
      <c r="B123" s="50"/>
      <c r="C123" s="51"/>
      <c r="D123" s="51"/>
      <c r="E123" s="52"/>
    </row>
    <row r="124" spans="1:5" s="25" customFormat="1" ht="9" customHeight="1">
      <c r="A124" s="205" t="s">
        <v>321</v>
      </c>
      <c r="B124" s="50" t="s">
        <v>125</v>
      </c>
      <c r="C124" s="51">
        <v>35.2</v>
      </c>
      <c r="D124" s="51">
        <v>1.3</v>
      </c>
      <c r="E124" s="52">
        <v>0.4</v>
      </c>
    </row>
    <row r="125" spans="1:5" ht="9" customHeight="1">
      <c r="A125" s="206"/>
      <c r="B125" s="50"/>
      <c r="C125" s="51"/>
      <c r="D125" s="51"/>
      <c r="E125" s="52"/>
    </row>
    <row r="126" spans="1:5" s="25" customFormat="1" ht="9" customHeight="1">
      <c r="A126" s="205" t="s">
        <v>322</v>
      </c>
      <c r="B126" s="50">
        <v>51</v>
      </c>
      <c r="C126" s="51">
        <v>35.2</v>
      </c>
      <c r="D126" s="51">
        <v>1.3</v>
      </c>
      <c r="E126" s="52">
        <v>0.4</v>
      </c>
    </row>
    <row r="127" spans="1:5" ht="9" customHeight="1">
      <c r="A127" s="206"/>
      <c r="B127" s="50"/>
      <c r="C127" s="51"/>
      <c r="D127" s="51"/>
      <c r="E127" s="52"/>
    </row>
    <row r="128" spans="1:5" s="29" customFormat="1" ht="9" customHeight="1">
      <c r="A128" s="54" t="s">
        <v>323</v>
      </c>
      <c r="B128" s="55">
        <v>511</v>
      </c>
      <c r="C128" s="56">
        <v>12</v>
      </c>
      <c r="D128" s="56">
        <v>1.6</v>
      </c>
      <c r="E128" s="57">
        <v>0.2</v>
      </c>
    </row>
    <row r="129" spans="1:5" ht="9" customHeight="1">
      <c r="A129" s="112"/>
      <c r="B129" s="50"/>
      <c r="C129" s="51"/>
      <c r="D129" s="51"/>
      <c r="E129" s="52"/>
    </row>
    <row r="130" spans="1:5" s="25" customFormat="1" ht="9" customHeight="1">
      <c r="A130" s="205" t="s">
        <v>324</v>
      </c>
      <c r="B130" s="50" t="s">
        <v>125</v>
      </c>
      <c r="C130" s="51">
        <v>126.7</v>
      </c>
      <c r="D130" s="51">
        <v>1.1</v>
      </c>
      <c r="E130" s="52">
        <v>1.3</v>
      </c>
    </row>
    <row r="131" spans="1:5" ht="9" customHeight="1">
      <c r="A131" s="206"/>
      <c r="B131" s="50"/>
      <c r="C131" s="51"/>
      <c r="D131" s="51"/>
      <c r="E131" s="52"/>
    </row>
    <row r="132" spans="1:5" s="25" customFormat="1" ht="9" customHeight="1">
      <c r="A132" s="205" t="s">
        <v>325</v>
      </c>
      <c r="B132" s="50">
        <v>52</v>
      </c>
      <c r="C132" s="51">
        <v>94.2</v>
      </c>
      <c r="D132" s="51">
        <v>0.7</v>
      </c>
      <c r="E132" s="52">
        <v>0.6</v>
      </c>
    </row>
    <row r="133" spans="1:5" ht="9" customHeight="1">
      <c r="A133" s="206"/>
      <c r="B133" s="50"/>
      <c r="C133" s="51"/>
      <c r="D133" s="51"/>
      <c r="E133" s="52"/>
    </row>
    <row r="134" spans="1:5" s="29" customFormat="1" ht="9" customHeight="1">
      <c r="A134" s="54" t="s">
        <v>326</v>
      </c>
      <c r="B134" s="55">
        <v>522</v>
      </c>
      <c r="C134" s="56">
        <v>44.1</v>
      </c>
      <c r="D134" s="56">
        <v>0.7</v>
      </c>
      <c r="E134" s="57">
        <v>0.3</v>
      </c>
    </row>
    <row r="135" spans="1:5" s="29" customFormat="1" ht="9" customHeight="1">
      <c r="A135" s="54" t="s">
        <v>327</v>
      </c>
      <c r="B135" s="55">
        <v>523</v>
      </c>
      <c r="C135" s="56">
        <v>8.6</v>
      </c>
      <c r="D135" s="59" t="s">
        <v>413</v>
      </c>
      <c r="E135" s="69" t="s">
        <v>413</v>
      </c>
    </row>
    <row r="136" spans="1:5" s="29" customFormat="1" ht="9" customHeight="1">
      <c r="A136" s="54" t="s">
        <v>328</v>
      </c>
      <c r="B136" s="55">
        <v>524</v>
      </c>
      <c r="C136" s="56">
        <v>40.9</v>
      </c>
      <c r="D136" s="56">
        <v>0.8</v>
      </c>
      <c r="E136" s="57">
        <v>0.3</v>
      </c>
    </row>
    <row r="137" spans="1:5" s="29" customFormat="1" ht="9" customHeight="1">
      <c r="A137" s="54" t="s">
        <v>329</v>
      </c>
      <c r="B137" s="55">
        <v>525</v>
      </c>
      <c r="C137" s="56" t="s">
        <v>126</v>
      </c>
      <c r="D137" s="59" t="s">
        <v>413</v>
      </c>
      <c r="E137" s="69" t="s">
        <v>413</v>
      </c>
    </row>
    <row r="138" spans="1:5" ht="9" customHeight="1">
      <c r="A138" s="112"/>
      <c r="B138" s="50"/>
      <c r="C138" s="51"/>
      <c r="D138" s="51"/>
      <c r="E138" s="52"/>
    </row>
    <row r="139" spans="1:5" s="25" customFormat="1" ht="9" customHeight="1">
      <c r="A139" s="205" t="s">
        <v>330</v>
      </c>
      <c r="B139" s="50">
        <v>53</v>
      </c>
      <c r="C139" s="51">
        <v>32.5</v>
      </c>
      <c r="D139" s="51">
        <v>2.7</v>
      </c>
      <c r="E139" s="52">
        <v>0.7</v>
      </c>
    </row>
    <row r="140" spans="1:5" ht="9" customHeight="1">
      <c r="A140" s="206"/>
      <c r="B140" s="50"/>
      <c r="C140" s="51"/>
      <c r="D140" s="51"/>
      <c r="E140" s="52"/>
    </row>
    <row r="141" spans="1:5" s="29" customFormat="1" ht="9" customHeight="1">
      <c r="A141" s="54" t="s">
        <v>331</v>
      </c>
      <c r="B141" s="55">
        <v>531</v>
      </c>
      <c r="C141" s="56">
        <v>22.3</v>
      </c>
      <c r="D141" s="56">
        <v>2.3</v>
      </c>
      <c r="E141" s="57">
        <v>0.4</v>
      </c>
    </row>
    <row r="142" spans="1:5" s="29" customFormat="1" ht="9" customHeight="1">
      <c r="A142" s="54" t="s">
        <v>332</v>
      </c>
      <c r="B142" s="55">
        <v>532</v>
      </c>
      <c r="C142" s="56">
        <v>10</v>
      </c>
      <c r="D142" s="56">
        <v>3.6</v>
      </c>
      <c r="E142" s="57">
        <v>0.3</v>
      </c>
    </row>
    <row r="143" spans="1:5" s="29" customFormat="1" ht="9" customHeight="1">
      <c r="A143" s="54" t="s">
        <v>333</v>
      </c>
      <c r="B143" s="55">
        <v>533</v>
      </c>
      <c r="C143" s="56">
        <v>0.2</v>
      </c>
      <c r="D143" s="59" t="s">
        <v>413</v>
      </c>
      <c r="E143" s="69" t="s">
        <v>413</v>
      </c>
    </row>
    <row r="144" spans="1:5" s="32" customFormat="1" ht="9" customHeight="1">
      <c r="A144" s="113"/>
      <c r="B144" s="114"/>
      <c r="C144" s="115"/>
      <c r="D144" s="115"/>
      <c r="E144" s="116"/>
    </row>
    <row r="145" spans="1:5" s="32" customFormat="1" ht="9" customHeight="1">
      <c r="A145" s="113" t="s">
        <v>55</v>
      </c>
      <c r="B145" s="117"/>
      <c r="C145" s="53"/>
      <c r="D145" s="53"/>
      <c r="E145" s="53"/>
    </row>
    <row r="146" spans="1:5" ht="9.75" customHeight="1">
      <c r="A146" s="38" t="s">
        <v>504</v>
      </c>
      <c r="B146" s="65"/>
      <c r="C146" s="65"/>
      <c r="D146" s="118"/>
      <c r="E146" s="118"/>
    </row>
    <row r="147" spans="1:5" ht="9.75" customHeight="1">
      <c r="A147" s="38"/>
      <c r="B147" s="67"/>
      <c r="C147" s="67"/>
      <c r="D147" s="119"/>
      <c r="E147" s="119"/>
    </row>
    <row r="148" spans="1:5" ht="9" customHeight="1">
      <c r="A148" s="243" t="s">
        <v>253</v>
      </c>
      <c r="B148" s="251"/>
      <c r="C148" s="251"/>
      <c r="D148" s="251"/>
      <c r="E148" s="251"/>
    </row>
    <row r="149" spans="1:5" ht="9" customHeight="1">
      <c r="A149" s="107"/>
      <c r="B149" s="67"/>
      <c r="C149" s="67"/>
      <c r="D149" s="119"/>
      <c r="E149" s="119"/>
    </row>
    <row r="150" spans="1:5" ht="9" customHeight="1">
      <c r="A150" s="212" t="s">
        <v>115</v>
      </c>
      <c r="B150" s="215" t="s">
        <v>116</v>
      </c>
      <c r="C150" s="202" t="s">
        <v>501</v>
      </c>
      <c r="D150" s="256" t="s">
        <v>502</v>
      </c>
      <c r="E150" s="256" t="s">
        <v>503</v>
      </c>
    </row>
    <row r="151" spans="1:5" ht="9" customHeight="1">
      <c r="A151" s="213"/>
      <c r="B151" s="252"/>
      <c r="C151" s="254"/>
      <c r="D151" s="257"/>
      <c r="E151" s="257"/>
    </row>
    <row r="152" spans="1:5" ht="9" customHeight="1">
      <c r="A152" s="213"/>
      <c r="B152" s="252"/>
      <c r="C152" s="254"/>
      <c r="D152" s="257"/>
      <c r="E152" s="257"/>
    </row>
    <row r="153" spans="1:5" ht="9" customHeight="1">
      <c r="A153" s="213"/>
      <c r="B153" s="252"/>
      <c r="C153" s="254"/>
      <c r="D153" s="257"/>
      <c r="E153" s="257"/>
    </row>
    <row r="154" spans="1:5" ht="9" customHeight="1">
      <c r="A154" s="213"/>
      <c r="B154" s="252"/>
      <c r="C154" s="254"/>
      <c r="D154" s="257"/>
      <c r="E154" s="257"/>
    </row>
    <row r="155" spans="1:5" ht="9" customHeight="1">
      <c r="A155" s="214"/>
      <c r="B155" s="253"/>
      <c r="C155" s="255"/>
      <c r="D155" s="258"/>
      <c r="E155" s="258"/>
    </row>
    <row r="156" spans="1:5" ht="9" customHeight="1">
      <c r="A156" s="112"/>
      <c r="B156" s="50"/>
      <c r="C156" s="51"/>
      <c r="D156" s="51"/>
      <c r="E156" s="52"/>
    </row>
    <row r="157" spans="1:5" ht="9" customHeight="1">
      <c r="A157" s="112"/>
      <c r="B157" s="50"/>
      <c r="C157" s="51"/>
      <c r="D157" s="51"/>
      <c r="E157" s="52"/>
    </row>
    <row r="158" spans="1:5" s="25" customFormat="1" ht="9" customHeight="1">
      <c r="A158" s="205" t="s">
        <v>334</v>
      </c>
      <c r="B158" s="50" t="s">
        <v>125</v>
      </c>
      <c r="C158" s="51">
        <v>285.5</v>
      </c>
      <c r="D158" s="51">
        <v>1.7</v>
      </c>
      <c r="E158" s="52">
        <v>3.1</v>
      </c>
    </row>
    <row r="159" spans="1:5" ht="9" customHeight="1">
      <c r="A159" s="206"/>
      <c r="B159" s="50"/>
      <c r="C159" s="51"/>
      <c r="D159" s="51"/>
      <c r="E159" s="52"/>
    </row>
    <row r="160" spans="1:5" s="25" customFormat="1" ht="9" customHeight="1">
      <c r="A160" s="205" t="s">
        <v>335</v>
      </c>
      <c r="B160" s="50">
        <v>54</v>
      </c>
      <c r="C160" s="51">
        <v>100.3</v>
      </c>
      <c r="D160" s="51">
        <v>0.7</v>
      </c>
      <c r="E160" s="52">
        <v>0.7</v>
      </c>
    </row>
    <row r="161" spans="1:5" ht="9" customHeight="1">
      <c r="A161" s="206"/>
      <c r="B161" s="50"/>
      <c r="C161" s="51"/>
      <c r="D161" s="51"/>
      <c r="E161" s="52"/>
    </row>
    <row r="162" spans="1:5" s="25" customFormat="1" ht="9" customHeight="1">
      <c r="A162" s="205" t="s">
        <v>336</v>
      </c>
      <c r="B162" s="50">
        <v>55</v>
      </c>
      <c r="C162" s="51">
        <v>27.3</v>
      </c>
      <c r="D162" s="51">
        <v>1.8</v>
      </c>
      <c r="E162" s="52">
        <v>0.5</v>
      </c>
    </row>
    <row r="163" spans="1:5" ht="9" customHeight="1">
      <c r="A163" s="206"/>
      <c r="B163" s="50"/>
      <c r="C163" s="51"/>
      <c r="D163" s="51"/>
      <c r="E163" s="52"/>
    </row>
    <row r="164" spans="1:5" s="25" customFormat="1" ht="9" customHeight="1">
      <c r="A164" s="205" t="s">
        <v>337</v>
      </c>
      <c r="B164" s="50">
        <v>56</v>
      </c>
      <c r="C164" s="51">
        <v>157.9</v>
      </c>
      <c r="D164" s="51">
        <v>3</v>
      </c>
      <c r="E164" s="52">
        <v>2</v>
      </c>
    </row>
    <row r="165" spans="1:5" ht="9" customHeight="1">
      <c r="A165" s="206"/>
      <c r="B165" s="50"/>
      <c r="C165" s="51"/>
      <c r="D165" s="51"/>
      <c r="E165" s="52"/>
    </row>
    <row r="166" spans="1:5" s="29" customFormat="1" ht="9" customHeight="1">
      <c r="A166" s="54" t="s">
        <v>338</v>
      </c>
      <c r="B166" s="55">
        <v>561</v>
      </c>
      <c r="C166" s="56">
        <v>150.9</v>
      </c>
      <c r="D166" s="56">
        <v>2.8</v>
      </c>
      <c r="E166" s="57">
        <v>1.7</v>
      </c>
    </row>
    <row r="167" spans="1:5" s="29" customFormat="1" ht="9" customHeight="1">
      <c r="A167" s="54" t="s">
        <v>339</v>
      </c>
      <c r="B167" s="55">
        <v>562</v>
      </c>
      <c r="C167" s="56">
        <v>7</v>
      </c>
      <c r="D167" s="56">
        <v>4.1</v>
      </c>
      <c r="E167" s="57">
        <v>0.3</v>
      </c>
    </row>
    <row r="168" spans="1:5" ht="9" customHeight="1">
      <c r="A168" s="112"/>
      <c r="B168" s="50"/>
      <c r="C168" s="51"/>
      <c r="D168" s="51"/>
      <c r="E168" s="52"/>
    </row>
    <row r="169" spans="1:5" s="25" customFormat="1" ht="9" customHeight="1">
      <c r="A169" s="205" t="s">
        <v>340</v>
      </c>
      <c r="B169" s="50" t="s">
        <v>125</v>
      </c>
      <c r="C169" s="51">
        <v>402.2</v>
      </c>
      <c r="D169" s="51">
        <v>5.5</v>
      </c>
      <c r="E169" s="52">
        <v>16.8</v>
      </c>
    </row>
    <row r="170" spans="1:5" ht="9" customHeight="1">
      <c r="A170" s="206"/>
      <c r="B170" s="50"/>
      <c r="C170" s="51"/>
      <c r="D170" s="51"/>
      <c r="E170" s="52"/>
    </row>
    <row r="171" spans="1:5" s="25" customFormat="1" ht="9" customHeight="1">
      <c r="A171" s="205" t="s">
        <v>341</v>
      </c>
      <c r="B171" s="50">
        <v>61</v>
      </c>
      <c r="C171" s="51">
        <v>48.3</v>
      </c>
      <c r="D171" s="51">
        <v>1.9</v>
      </c>
      <c r="E171" s="52">
        <v>0.6</v>
      </c>
    </row>
    <row r="172" spans="1:5" ht="9" customHeight="1">
      <c r="A172" s="206"/>
      <c r="B172" s="50"/>
      <c r="C172" s="51"/>
      <c r="D172" s="51"/>
      <c r="E172" s="52"/>
    </row>
    <row r="173" spans="1:5" s="25" customFormat="1" ht="9" customHeight="1">
      <c r="A173" s="205" t="s">
        <v>342</v>
      </c>
      <c r="B173" s="50">
        <v>62</v>
      </c>
      <c r="C173" s="51">
        <v>353.9</v>
      </c>
      <c r="D173" s="51">
        <v>5.9</v>
      </c>
      <c r="E173" s="52">
        <v>16.1</v>
      </c>
    </row>
    <row r="174" spans="1:5" ht="9" customHeight="1">
      <c r="A174" s="206"/>
      <c r="B174" s="50"/>
      <c r="C174" s="51"/>
      <c r="D174" s="51"/>
      <c r="E174" s="52"/>
    </row>
    <row r="175" spans="1:5" s="29" customFormat="1" ht="9" customHeight="1">
      <c r="A175" s="54" t="s">
        <v>343</v>
      </c>
      <c r="B175" s="55">
        <v>621</v>
      </c>
      <c r="C175" s="56">
        <v>120</v>
      </c>
      <c r="D175" s="56">
        <v>3.8</v>
      </c>
      <c r="E175" s="57">
        <v>3.5</v>
      </c>
    </row>
    <row r="176" spans="1:5" s="29" customFormat="1" ht="9" customHeight="1">
      <c r="A176" s="54" t="s">
        <v>344</v>
      </c>
      <c r="B176" s="55">
        <v>622</v>
      </c>
      <c r="C176" s="56">
        <v>111.4</v>
      </c>
      <c r="D176" s="56">
        <v>6.4</v>
      </c>
      <c r="E176" s="57">
        <v>5.3</v>
      </c>
    </row>
    <row r="177" spans="1:5" s="29" customFormat="1" ht="9" customHeight="1">
      <c r="A177" s="54" t="s">
        <v>345</v>
      </c>
      <c r="B177" s="55">
        <v>623</v>
      </c>
      <c r="C177" s="56">
        <v>77.4</v>
      </c>
      <c r="D177" s="56">
        <v>9</v>
      </c>
      <c r="E177" s="57">
        <v>5.6</v>
      </c>
    </row>
    <row r="178" spans="1:5" s="29" customFormat="1" ht="9" customHeight="1">
      <c r="A178" s="54" t="s">
        <v>346</v>
      </c>
      <c r="B178" s="55">
        <v>624</v>
      </c>
      <c r="C178" s="56">
        <v>45.2</v>
      </c>
      <c r="D178" s="56">
        <v>5</v>
      </c>
      <c r="E178" s="57">
        <v>1.7</v>
      </c>
    </row>
    <row r="179" spans="1:5" ht="9" customHeight="1">
      <c r="A179" s="112"/>
      <c r="B179" s="50"/>
      <c r="C179" s="51"/>
      <c r="D179" s="51"/>
      <c r="E179" s="52"/>
    </row>
    <row r="180" spans="1:5" s="25" customFormat="1" ht="9" customHeight="1">
      <c r="A180" s="205" t="s">
        <v>347</v>
      </c>
      <c r="B180" s="50" t="s">
        <v>125</v>
      </c>
      <c r="C180" s="51">
        <v>277.9</v>
      </c>
      <c r="D180" s="51">
        <v>4.5</v>
      </c>
      <c r="E180" s="52">
        <v>7.9</v>
      </c>
    </row>
    <row r="181" spans="1:5" ht="9" customHeight="1">
      <c r="A181" s="206"/>
      <c r="B181" s="50"/>
      <c r="C181" s="51"/>
      <c r="D181" s="51"/>
      <c r="E181" s="52"/>
    </row>
    <row r="182" spans="1:5" s="25" customFormat="1" ht="9" customHeight="1">
      <c r="A182" s="205" t="s">
        <v>348</v>
      </c>
      <c r="B182" s="50">
        <v>71</v>
      </c>
      <c r="C182" s="51">
        <v>41.4</v>
      </c>
      <c r="D182" s="51">
        <v>4.7</v>
      </c>
      <c r="E182" s="52">
        <v>1.2</v>
      </c>
    </row>
    <row r="183" spans="1:5" ht="9" customHeight="1">
      <c r="A183" s="206"/>
      <c r="B183" s="50"/>
      <c r="C183" s="51"/>
      <c r="D183" s="51"/>
      <c r="E183" s="52"/>
    </row>
    <row r="184" spans="1:5" s="29" customFormat="1" ht="9" customHeight="1">
      <c r="A184" s="54" t="s">
        <v>349</v>
      </c>
      <c r="B184" s="55">
        <v>711</v>
      </c>
      <c r="C184" s="56">
        <v>7.6</v>
      </c>
      <c r="D184" s="56">
        <v>13.6</v>
      </c>
      <c r="E184" s="57">
        <v>0.6</v>
      </c>
    </row>
    <row r="185" spans="1:5" s="29" customFormat="1" ht="9" customHeight="1">
      <c r="A185" s="54" t="s">
        <v>350</v>
      </c>
      <c r="B185" s="55">
        <v>712</v>
      </c>
      <c r="C185" s="56">
        <v>2</v>
      </c>
      <c r="D185" s="56">
        <v>4.2</v>
      </c>
      <c r="E185" s="57">
        <v>0.1</v>
      </c>
    </row>
    <row r="186" spans="1:5" s="29" customFormat="1" ht="9" customHeight="1">
      <c r="A186" s="54" t="s">
        <v>351</v>
      </c>
      <c r="B186" s="55">
        <v>713</v>
      </c>
      <c r="C186" s="56">
        <v>31.7</v>
      </c>
      <c r="D186" s="56">
        <v>2.8</v>
      </c>
      <c r="E186" s="57">
        <v>0.6</v>
      </c>
    </row>
    <row r="187" spans="1:5" ht="9" customHeight="1">
      <c r="A187" s="112"/>
      <c r="B187" s="50"/>
      <c r="C187" s="51"/>
      <c r="D187" s="51"/>
      <c r="E187" s="52"/>
    </row>
    <row r="188" spans="1:5" s="25" customFormat="1" ht="9" customHeight="1">
      <c r="A188" s="205" t="s">
        <v>352</v>
      </c>
      <c r="B188" s="50">
        <v>72</v>
      </c>
      <c r="C188" s="51">
        <v>236.5</v>
      </c>
      <c r="D188" s="51">
        <v>4.5</v>
      </c>
      <c r="E188" s="52">
        <v>6.7</v>
      </c>
    </row>
    <row r="189" spans="1:5" ht="9" customHeight="1">
      <c r="A189" s="206"/>
      <c r="B189" s="50"/>
      <c r="C189" s="51"/>
      <c r="D189" s="51"/>
      <c r="E189" s="52"/>
    </row>
    <row r="190" spans="1:5" s="29" customFormat="1" ht="9" customHeight="1">
      <c r="A190" s="54" t="s">
        <v>353</v>
      </c>
      <c r="B190" s="55">
        <v>721</v>
      </c>
      <c r="C190" s="56">
        <v>20.6</v>
      </c>
      <c r="D190" s="56">
        <v>2.5</v>
      </c>
      <c r="E190" s="57">
        <v>0.4</v>
      </c>
    </row>
    <row r="191" spans="1:5" s="29" customFormat="1" ht="9" customHeight="1">
      <c r="A191" s="54" t="s">
        <v>354</v>
      </c>
      <c r="B191" s="55">
        <v>722</v>
      </c>
      <c r="C191" s="56">
        <v>215.9</v>
      </c>
      <c r="D191" s="56">
        <v>4.7</v>
      </c>
      <c r="E191" s="57">
        <v>6.3</v>
      </c>
    </row>
    <row r="192" spans="1:5" ht="9" customHeight="1">
      <c r="A192" s="112"/>
      <c r="B192" s="50"/>
      <c r="C192" s="51"/>
      <c r="D192" s="51"/>
      <c r="E192" s="52"/>
    </row>
    <row r="193" spans="1:5" s="25" customFormat="1" ht="9" customHeight="1">
      <c r="A193" s="205" t="s">
        <v>355</v>
      </c>
      <c r="B193" s="50" t="s">
        <v>125</v>
      </c>
      <c r="C193" s="51">
        <v>78.7</v>
      </c>
      <c r="D193" s="51">
        <v>3.5</v>
      </c>
      <c r="E193" s="52">
        <v>2</v>
      </c>
    </row>
    <row r="194" spans="1:5" ht="9" customHeight="1">
      <c r="A194" s="206"/>
      <c r="B194" s="50"/>
      <c r="C194" s="51"/>
      <c r="D194" s="51"/>
      <c r="E194" s="52"/>
    </row>
    <row r="195" spans="1:5" s="32" customFormat="1" ht="9" customHeight="1">
      <c r="A195" s="113"/>
      <c r="B195" s="114"/>
      <c r="C195" s="115"/>
      <c r="D195" s="115"/>
      <c r="E195" s="116"/>
    </row>
    <row r="196" spans="1:5" s="32" customFormat="1" ht="9" customHeight="1">
      <c r="A196" s="113" t="s">
        <v>55</v>
      </c>
      <c r="B196" s="117"/>
      <c r="C196" s="53"/>
      <c r="D196" s="53"/>
      <c r="E196" s="53"/>
    </row>
    <row r="197" spans="1:5" ht="9.75" customHeight="1">
      <c r="A197" s="38" t="s">
        <v>504</v>
      </c>
      <c r="B197" s="65"/>
      <c r="C197" s="65"/>
      <c r="D197" s="118"/>
      <c r="E197" s="118"/>
    </row>
    <row r="198" spans="1:5" ht="9.75" customHeight="1">
      <c r="A198" s="38"/>
      <c r="B198" s="67"/>
      <c r="C198" s="67"/>
      <c r="D198" s="119"/>
      <c r="E198" s="119"/>
    </row>
    <row r="199" spans="1:5" ht="9" customHeight="1">
      <c r="A199" s="243" t="s">
        <v>253</v>
      </c>
      <c r="B199" s="251"/>
      <c r="C199" s="251"/>
      <c r="D199" s="251"/>
      <c r="E199" s="251"/>
    </row>
    <row r="200" spans="1:5" ht="9" customHeight="1">
      <c r="A200" s="107"/>
      <c r="B200" s="67"/>
      <c r="C200" s="67"/>
      <c r="D200" s="119"/>
      <c r="E200" s="119"/>
    </row>
    <row r="201" spans="1:5" ht="9" customHeight="1">
      <c r="A201" s="212" t="s">
        <v>115</v>
      </c>
      <c r="B201" s="215" t="s">
        <v>116</v>
      </c>
      <c r="C201" s="202" t="s">
        <v>501</v>
      </c>
      <c r="D201" s="256" t="s">
        <v>502</v>
      </c>
      <c r="E201" s="256" t="s">
        <v>503</v>
      </c>
    </row>
    <row r="202" spans="1:5" ht="9" customHeight="1">
      <c r="A202" s="213"/>
      <c r="B202" s="252"/>
      <c r="C202" s="254"/>
      <c r="D202" s="257"/>
      <c r="E202" s="257"/>
    </row>
    <row r="203" spans="1:5" ht="9" customHeight="1">
      <c r="A203" s="213"/>
      <c r="B203" s="252"/>
      <c r="C203" s="254"/>
      <c r="D203" s="257"/>
      <c r="E203" s="257"/>
    </row>
    <row r="204" spans="1:5" ht="9" customHeight="1">
      <c r="A204" s="213"/>
      <c r="B204" s="252"/>
      <c r="C204" s="254"/>
      <c r="D204" s="257"/>
      <c r="E204" s="257"/>
    </row>
    <row r="205" spans="1:5" ht="9" customHeight="1">
      <c r="A205" s="213"/>
      <c r="B205" s="252"/>
      <c r="C205" s="254"/>
      <c r="D205" s="257"/>
      <c r="E205" s="257"/>
    </row>
    <row r="206" spans="1:5" ht="9" customHeight="1">
      <c r="A206" s="214"/>
      <c r="B206" s="253"/>
      <c r="C206" s="255"/>
      <c r="D206" s="258"/>
      <c r="E206" s="258"/>
    </row>
    <row r="207" spans="1:5" ht="9" customHeight="1">
      <c r="A207" s="112"/>
      <c r="B207" s="50"/>
      <c r="C207" s="51"/>
      <c r="D207" s="51"/>
      <c r="E207" s="52"/>
    </row>
    <row r="208" spans="1:5" ht="9" customHeight="1">
      <c r="A208" s="112"/>
      <c r="B208" s="50"/>
      <c r="C208" s="51"/>
      <c r="D208" s="51"/>
      <c r="E208" s="52"/>
    </row>
    <row r="209" spans="1:5" s="25" customFormat="1" ht="9" customHeight="1">
      <c r="A209" s="205" t="s">
        <v>356</v>
      </c>
      <c r="B209" s="50">
        <v>81</v>
      </c>
      <c r="C209" s="51">
        <v>78.7</v>
      </c>
      <c r="D209" s="51">
        <v>3.5</v>
      </c>
      <c r="E209" s="52">
        <v>2</v>
      </c>
    </row>
    <row r="210" spans="1:5" ht="9" customHeight="1">
      <c r="A210" s="206"/>
      <c r="B210" s="50"/>
      <c r="C210" s="51"/>
      <c r="D210" s="51"/>
      <c r="E210" s="52"/>
    </row>
    <row r="211" spans="1:5" s="29" customFormat="1" ht="9" customHeight="1">
      <c r="A211" s="54" t="s">
        <v>357</v>
      </c>
      <c r="B211" s="55">
        <v>811</v>
      </c>
      <c r="C211" s="56">
        <v>26.9</v>
      </c>
      <c r="D211" s="56">
        <v>4.2</v>
      </c>
      <c r="E211" s="57">
        <v>1</v>
      </c>
    </row>
    <row r="212" spans="1:5" s="29" customFormat="1" ht="9" customHeight="1">
      <c r="A212" s="54" t="s">
        <v>358</v>
      </c>
      <c r="B212" s="55">
        <v>813</v>
      </c>
      <c r="C212" s="56">
        <v>26.4</v>
      </c>
      <c r="D212" s="56">
        <v>2.4</v>
      </c>
      <c r="E212" s="57">
        <v>0.3</v>
      </c>
    </row>
    <row r="213" spans="1:5" ht="9" customHeight="1">
      <c r="A213" s="112"/>
      <c r="B213" s="50"/>
      <c r="C213" s="51"/>
      <c r="D213" s="51"/>
      <c r="E213" s="52"/>
    </row>
    <row r="214" spans="1:5" ht="9" customHeight="1">
      <c r="A214" s="205" t="s">
        <v>359</v>
      </c>
      <c r="B214" s="50" t="s">
        <v>125</v>
      </c>
      <c r="C214" s="51">
        <v>359.4</v>
      </c>
      <c r="D214" s="51">
        <v>4.4</v>
      </c>
      <c r="E214" s="52">
        <v>12.7</v>
      </c>
    </row>
    <row r="215" spans="1:5" ht="9" customHeight="1">
      <c r="A215" s="206"/>
      <c r="B215" s="50"/>
      <c r="C215" s="51"/>
      <c r="D215" s="51"/>
      <c r="E215" s="52"/>
    </row>
    <row r="216" spans="1:5" ht="9" customHeight="1">
      <c r="A216" s="205" t="s">
        <v>360</v>
      </c>
      <c r="B216" s="50" t="s">
        <v>125</v>
      </c>
      <c r="C216" s="51">
        <v>88.5</v>
      </c>
      <c r="D216" s="51">
        <v>3</v>
      </c>
      <c r="E216" s="52">
        <v>2.8</v>
      </c>
    </row>
    <row r="217" spans="1:5" ht="9" customHeight="1">
      <c r="A217" s="206"/>
      <c r="B217" s="50"/>
      <c r="C217" s="51"/>
      <c r="D217" s="51"/>
      <c r="E217" s="52"/>
    </row>
    <row r="218" spans="1:5" s="25" customFormat="1" ht="9" customHeight="1">
      <c r="A218" s="205" t="s">
        <v>293</v>
      </c>
      <c r="B218" s="50" t="s">
        <v>125</v>
      </c>
      <c r="C218" s="51">
        <v>88.5</v>
      </c>
      <c r="D218" s="51">
        <v>3</v>
      </c>
      <c r="E218" s="52">
        <v>2.8</v>
      </c>
    </row>
    <row r="219" spans="1:5" ht="9" customHeight="1">
      <c r="A219" s="206"/>
      <c r="B219" s="50"/>
      <c r="C219" s="51"/>
      <c r="D219" s="51"/>
      <c r="E219" s="52"/>
    </row>
    <row r="220" spans="1:5" s="25" customFormat="1" ht="9" customHeight="1">
      <c r="A220" s="205" t="s">
        <v>340</v>
      </c>
      <c r="B220" s="50" t="s">
        <v>125</v>
      </c>
      <c r="C220" s="51">
        <v>57.8</v>
      </c>
      <c r="D220" s="51">
        <v>2.2</v>
      </c>
      <c r="E220" s="52">
        <v>1.5</v>
      </c>
    </row>
    <row r="221" spans="1:5" ht="9" customHeight="1">
      <c r="A221" s="206"/>
      <c r="B221" s="50"/>
      <c r="C221" s="51"/>
      <c r="D221" s="51"/>
      <c r="E221" s="52"/>
    </row>
    <row r="222" spans="1:5" s="25" customFormat="1" ht="9" customHeight="1">
      <c r="A222" s="205" t="s">
        <v>341</v>
      </c>
      <c r="B222" s="50">
        <v>61</v>
      </c>
      <c r="C222" s="51">
        <v>55.2</v>
      </c>
      <c r="D222" s="51">
        <v>1.9</v>
      </c>
      <c r="E222" s="52">
        <v>1.2</v>
      </c>
    </row>
    <row r="223" spans="1:5" ht="9" customHeight="1">
      <c r="A223" s="206"/>
      <c r="B223" s="50"/>
      <c r="C223" s="51"/>
      <c r="D223" s="51"/>
      <c r="E223" s="52"/>
    </row>
    <row r="224" spans="1:5" s="29" customFormat="1" ht="9" customHeight="1">
      <c r="A224" s="54" t="s">
        <v>361</v>
      </c>
      <c r="B224" s="55">
        <v>611</v>
      </c>
      <c r="C224" s="56">
        <v>55.2</v>
      </c>
      <c r="D224" s="56">
        <v>1.9</v>
      </c>
      <c r="E224" s="57">
        <v>1.2</v>
      </c>
    </row>
    <row r="225" spans="1:5" ht="9" customHeight="1">
      <c r="A225" s="112"/>
      <c r="B225" s="50"/>
      <c r="C225" s="51"/>
      <c r="D225" s="51"/>
      <c r="E225" s="52"/>
    </row>
    <row r="226" spans="1:5" s="25" customFormat="1" ht="9" customHeight="1">
      <c r="A226" s="205" t="s">
        <v>342</v>
      </c>
      <c r="B226" s="50">
        <v>62</v>
      </c>
      <c r="C226" s="51">
        <v>2.6</v>
      </c>
      <c r="D226" s="51">
        <v>10.3</v>
      </c>
      <c r="E226" s="52">
        <v>0.3</v>
      </c>
    </row>
    <row r="227" spans="1:5" ht="9" customHeight="1">
      <c r="A227" s="206"/>
      <c r="B227" s="50"/>
      <c r="C227" s="51"/>
      <c r="D227" s="51"/>
      <c r="E227" s="52"/>
    </row>
    <row r="228" spans="1:5" s="25" customFormat="1" ht="9" customHeight="1">
      <c r="A228" s="205" t="s">
        <v>362</v>
      </c>
      <c r="B228" s="50" t="s">
        <v>125</v>
      </c>
      <c r="C228" s="51">
        <v>29.3</v>
      </c>
      <c r="D228" s="51">
        <v>4.9</v>
      </c>
      <c r="E228" s="52">
        <v>1.3</v>
      </c>
    </row>
    <row r="229" spans="1:5" ht="9" customHeight="1">
      <c r="A229" s="206"/>
      <c r="B229" s="50"/>
      <c r="C229" s="51"/>
      <c r="D229" s="51"/>
      <c r="E229" s="52"/>
    </row>
    <row r="230" spans="1:5" s="25" customFormat="1" ht="9" customHeight="1">
      <c r="A230" s="205" t="s">
        <v>363</v>
      </c>
      <c r="B230" s="50">
        <v>92</v>
      </c>
      <c r="C230" s="51">
        <v>29.3</v>
      </c>
      <c r="D230" s="51">
        <v>4.9</v>
      </c>
      <c r="E230" s="52">
        <v>1.3</v>
      </c>
    </row>
    <row r="231" spans="1:5" ht="9" customHeight="1">
      <c r="A231" s="206"/>
      <c r="B231" s="50"/>
      <c r="C231" s="51"/>
      <c r="D231" s="51"/>
      <c r="E231" s="52"/>
    </row>
    <row r="232" spans="1:5" s="29" customFormat="1" ht="9" customHeight="1">
      <c r="A232" s="54" t="s">
        <v>364</v>
      </c>
      <c r="B232" s="55">
        <v>922</v>
      </c>
      <c r="C232" s="56">
        <v>9.5</v>
      </c>
      <c r="D232" s="56">
        <v>8.6</v>
      </c>
      <c r="E232" s="57">
        <v>0.8</v>
      </c>
    </row>
    <row r="233" spans="1:5" ht="9" customHeight="1">
      <c r="A233" s="112"/>
      <c r="B233" s="50"/>
      <c r="C233" s="51"/>
      <c r="D233" s="51"/>
      <c r="E233" s="52"/>
    </row>
    <row r="234" spans="1:5" ht="9" customHeight="1">
      <c r="A234" s="205" t="s">
        <v>365</v>
      </c>
      <c r="B234" s="50" t="s">
        <v>125</v>
      </c>
      <c r="C234" s="51">
        <v>270.9</v>
      </c>
      <c r="D234" s="51">
        <v>5</v>
      </c>
      <c r="E234" s="52">
        <v>9.9</v>
      </c>
    </row>
    <row r="235" spans="1:5" ht="9" customHeight="1">
      <c r="A235" s="206"/>
      <c r="B235" s="50"/>
      <c r="C235" s="51"/>
      <c r="D235" s="51"/>
      <c r="E235" s="52"/>
    </row>
    <row r="236" spans="1:5" s="25" customFormat="1" ht="9" customHeight="1">
      <c r="A236" s="205" t="s">
        <v>408</v>
      </c>
      <c r="B236" s="50" t="s">
        <v>125</v>
      </c>
      <c r="C236" s="51" t="s">
        <v>126</v>
      </c>
      <c r="D236" s="70" t="s">
        <v>413</v>
      </c>
      <c r="E236" s="71" t="s">
        <v>413</v>
      </c>
    </row>
    <row r="237" spans="1:5" ht="9" customHeight="1">
      <c r="A237" s="206"/>
      <c r="B237" s="50"/>
      <c r="C237" s="51"/>
      <c r="D237" s="51"/>
      <c r="E237" s="52"/>
    </row>
    <row r="238" spans="1:5" s="25" customFormat="1" ht="9" customHeight="1">
      <c r="A238" s="205" t="s">
        <v>293</v>
      </c>
      <c r="B238" s="50" t="s">
        <v>125</v>
      </c>
      <c r="C238" s="51">
        <v>270.9</v>
      </c>
      <c r="D238" s="51">
        <v>5</v>
      </c>
      <c r="E238" s="52">
        <v>9.9</v>
      </c>
    </row>
    <row r="239" spans="1:5" ht="9" customHeight="1">
      <c r="A239" s="206"/>
      <c r="B239" s="50"/>
      <c r="C239" s="51"/>
      <c r="D239" s="51"/>
      <c r="E239" s="52"/>
    </row>
    <row r="240" spans="1:5" s="25" customFormat="1" ht="9" customHeight="1">
      <c r="A240" s="205" t="s">
        <v>416</v>
      </c>
      <c r="B240" s="50" t="s">
        <v>125</v>
      </c>
      <c r="C240" s="51">
        <v>7.1</v>
      </c>
      <c r="D240" s="51">
        <v>7.2</v>
      </c>
      <c r="E240" s="52">
        <v>0.4</v>
      </c>
    </row>
    <row r="241" spans="1:5" ht="9" customHeight="1">
      <c r="A241" s="206"/>
      <c r="B241" s="50"/>
      <c r="C241" s="51"/>
      <c r="D241" s="51"/>
      <c r="E241" s="52"/>
    </row>
    <row r="242" spans="1:5" s="25" customFormat="1" ht="9" customHeight="1">
      <c r="A242" s="205" t="s">
        <v>417</v>
      </c>
      <c r="B242" s="50" t="s">
        <v>188</v>
      </c>
      <c r="C242" s="51">
        <v>5.6</v>
      </c>
      <c r="D242" s="51">
        <v>8.3</v>
      </c>
      <c r="E242" s="52">
        <v>0.3</v>
      </c>
    </row>
    <row r="243" spans="1:5" ht="9" customHeight="1">
      <c r="A243" s="206"/>
      <c r="B243" s="50"/>
      <c r="C243" s="51"/>
      <c r="D243" s="51"/>
      <c r="E243" s="52"/>
    </row>
    <row r="244" spans="1:5" s="32" customFormat="1" ht="9" customHeight="1">
      <c r="A244" s="113"/>
      <c r="B244" s="114"/>
      <c r="C244" s="115"/>
      <c r="D244" s="115"/>
      <c r="E244" s="116"/>
    </row>
    <row r="245" spans="1:5" s="32" customFormat="1" ht="9" customHeight="1">
      <c r="A245" s="113" t="s">
        <v>55</v>
      </c>
      <c r="B245" s="117"/>
      <c r="C245" s="53"/>
      <c r="D245" s="53"/>
      <c r="E245" s="53"/>
    </row>
    <row r="246" spans="1:5" ht="9.75" customHeight="1">
      <c r="A246" s="38" t="s">
        <v>504</v>
      </c>
      <c r="B246" s="65"/>
      <c r="C246" s="65"/>
      <c r="D246" s="118"/>
      <c r="E246" s="118"/>
    </row>
    <row r="247" spans="1:5" ht="9.75" customHeight="1">
      <c r="A247" s="38"/>
      <c r="B247" s="67"/>
      <c r="C247" s="67"/>
      <c r="D247" s="119"/>
      <c r="E247" s="119"/>
    </row>
    <row r="248" spans="1:5" ht="9" customHeight="1">
      <c r="A248" s="243" t="s">
        <v>253</v>
      </c>
      <c r="B248" s="251"/>
      <c r="C248" s="251"/>
      <c r="D248" s="251"/>
      <c r="E248" s="251"/>
    </row>
    <row r="249" spans="1:5" ht="9" customHeight="1">
      <c r="A249" s="107"/>
      <c r="B249" s="67"/>
      <c r="C249" s="67"/>
      <c r="D249" s="119"/>
      <c r="E249" s="119"/>
    </row>
    <row r="250" spans="1:5" ht="9" customHeight="1">
      <c r="A250" s="212" t="s">
        <v>115</v>
      </c>
      <c r="B250" s="215" t="s">
        <v>116</v>
      </c>
      <c r="C250" s="202" t="s">
        <v>501</v>
      </c>
      <c r="D250" s="256" t="s">
        <v>502</v>
      </c>
      <c r="E250" s="256" t="s">
        <v>503</v>
      </c>
    </row>
    <row r="251" spans="1:5" ht="9" customHeight="1">
      <c r="A251" s="213"/>
      <c r="B251" s="252"/>
      <c r="C251" s="254"/>
      <c r="D251" s="257"/>
      <c r="E251" s="257"/>
    </row>
    <row r="252" spans="1:5" ht="9" customHeight="1">
      <c r="A252" s="213"/>
      <c r="B252" s="252"/>
      <c r="C252" s="254"/>
      <c r="D252" s="257"/>
      <c r="E252" s="257"/>
    </row>
    <row r="253" spans="1:5" ht="9" customHeight="1">
      <c r="A253" s="213"/>
      <c r="B253" s="252"/>
      <c r="C253" s="254"/>
      <c r="D253" s="257"/>
      <c r="E253" s="257"/>
    </row>
    <row r="254" spans="1:5" ht="9" customHeight="1">
      <c r="A254" s="213"/>
      <c r="B254" s="252"/>
      <c r="C254" s="254"/>
      <c r="D254" s="257"/>
      <c r="E254" s="257"/>
    </row>
    <row r="255" spans="1:5" ht="9" customHeight="1">
      <c r="A255" s="214"/>
      <c r="B255" s="253"/>
      <c r="C255" s="255"/>
      <c r="D255" s="258"/>
      <c r="E255" s="258"/>
    </row>
    <row r="256" spans="1:5" ht="9" customHeight="1">
      <c r="A256" s="112"/>
      <c r="B256" s="50"/>
      <c r="C256" s="51"/>
      <c r="D256" s="51"/>
      <c r="E256" s="52"/>
    </row>
    <row r="257" spans="1:5" s="29" customFormat="1" ht="9" customHeight="1">
      <c r="A257" s="54" t="s">
        <v>316</v>
      </c>
      <c r="B257" s="55">
        <v>485</v>
      </c>
      <c r="C257" s="56">
        <v>4.8</v>
      </c>
      <c r="D257" s="56">
        <v>9.2</v>
      </c>
      <c r="E257" s="57">
        <v>0.3</v>
      </c>
    </row>
    <row r="258" spans="1:5" ht="9" customHeight="1">
      <c r="A258" s="112"/>
      <c r="B258" s="50"/>
      <c r="C258" s="51"/>
      <c r="D258" s="51"/>
      <c r="E258" s="52"/>
    </row>
    <row r="259" spans="1:5" s="25" customFormat="1" ht="9" customHeight="1">
      <c r="A259" s="205" t="s">
        <v>340</v>
      </c>
      <c r="B259" s="50" t="s">
        <v>125</v>
      </c>
      <c r="C259" s="51">
        <v>174.9</v>
      </c>
      <c r="D259" s="51">
        <v>5.1</v>
      </c>
      <c r="E259" s="52">
        <v>6</v>
      </c>
    </row>
    <row r="260" spans="1:5" ht="9" customHeight="1">
      <c r="A260" s="206"/>
      <c r="B260" s="50"/>
      <c r="C260" s="51"/>
      <c r="D260" s="51"/>
      <c r="E260" s="52"/>
    </row>
    <row r="261" spans="1:5" s="25" customFormat="1" ht="9" customHeight="1">
      <c r="A261" s="205" t="s">
        <v>341</v>
      </c>
      <c r="B261" s="50">
        <v>61</v>
      </c>
      <c r="C261" s="51">
        <v>147.9</v>
      </c>
      <c r="D261" s="51">
        <v>5.1</v>
      </c>
      <c r="E261" s="52">
        <v>4.9</v>
      </c>
    </row>
    <row r="262" spans="1:5" ht="9" customHeight="1">
      <c r="A262" s="206"/>
      <c r="B262" s="50"/>
      <c r="C262" s="51"/>
      <c r="D262" s="51"/>
      <c r="E262" s="52"/>
    </row>
    <row r="263" spans="1:5" s="29" customFormat="1" ht="9" customHeight="1">
      <c r="A263" s="54" t="s">
        <v>361</v>
      </c>
      <c r="B263" s="55">
        <v>611</v>
      </c>
      <c r="C263" s="56">
        <v>147.9</v>
      </c>
      <c r="D263" s="56">
        <v>5.1</v>
      </c>
      <c r="E263" s="57">
        <v>4.9</v>
      </c>
    </row>
    <row r="264" spans="1:5" ht="9" customHeight="1">
      <c r="A264" s="112"/>
      <c r="B264" s="50"/>
      <c r="C264" s="51"/>
      <c r="D264" s="51"/>
      <c r="E264" s="52"/>
    </row>
    <row r="265" spans="1:5" s="25" customFormat="1" ht="9" customHeight="1">
      <c r="A265" s="205" t="s">
        <v>342</v>
      </c>
      <c r="B265" s="50">
        <v>62</v>
      </c>
      <c r="C265" s="51">
        <v>27</v>
      </c>
      <c r="D265" s="51">
        <v>5</v>
      </c>
      <c r="E265" s="52">
        <v>1.1</v>
      </c>
    </row>
    <row r="266" spans="1:5" ht="9" customHeight="1">
      <c r="A266" s="206"/>
      <c r="B266" s="50"/>
      <c r="C266" s="51"/>
      <c r="D266" s="51"/>
      <c r="E266" s="52"/>
    </row>
    <row r="267" spans="1:5" s="29" customFormat="1" ht="9" customHeight="1">
      <c r="A267" s="54" t="s">
        <v>344</v>
      </c>
      <c r="B267" s="55">
        <v>622</v>
      </c>
      <c r="C267" s="56">
        <v>26.1</v>
      </c>
      <c r="D267" s="56">
        <v>5</v>
      </c>
      <c r="E267" s="57">
        <v>1</v>
      </c>
    </row>
    <row r="268" spans="1:5" ht="9" customHeight="1">
      <c r="A268" s="112"/>
      <c r="B268" s="50"/>
      <c r="C268" s="51"/>
      <c r="D268" s="51"/>
      <c r="E268" s="52"/>
    </row>
    <row r="269" spans="1:5" s="25" customFormat="1" ht="9" customHeight="1">
      <c r="A269" s="205" t="s">
        <v>362</v>
      </c>
      <c r="B269" s="50" t="s">
        <v>125</v>
      </c>
      <c r="C269" s="51">
        <v>78.9</v>
      </c>
      <c r="D269" s="51">
        <v>4.4</v>
      </c>
      <c r="E269" s="52">
        <v>3.1</v>
      </c>
    </row>
    <row r="270" spans="1:5" ht="9" customHeight="1">
      <c r="A270" s="206"/>
      <c r="B270" s="50"/>
      <c r="C270" s="51"/>
      <c r="D270" s="51"/>
      <c r="E270" s="52"/>
    </row>
    <row r="271" spans="1:5" s="32" customFormat="1" ht="9" customHeight="1">
      <c r="A271" s="113"/>
      <c r="B271" s="114"/>
      <c r="C271" s="115"/>
      <c r="D271" s="115"/>
      <c r="E271" s="116"/>
    </row>
    <row r="272" spans="1:5" s="32" customFormat="1" ht="9" customHeight="1">
      <c r="A272" s="113" t="s">
        <v>55</v>
      </c>
      <c r="B272" s="117"/>
      <c r="C272" s="53"/>
      <c r="D272" s="53"/>
      <c r="E272" s="53"/>
    </row>
    <row r="273" spans="1:5" s="32" customFormat="1" ht="9.75" customHeight="1">
      <c r="A273" s="38" t="s">
        <v>504</v>
      </c>
      <c r="B273" s="65"/>
      <c r="C273" s="65"/>
      <c r="D273" s="118"/>
      <c r="E273" s="118"/>
    </row>
    <row r="274" spans="1:5" s="32" customFormat="1" ht="9.75" customHeight="1">
      <c r="A274" s="38"/>
      <c r="B274" s="67"/>
      <c r="C274" s="67"/>
      <c r="D274" s="119"/>
      <c r="E274" s="119"/>
    </row>
    <row r="275" spans="1:5" s="32" customFormat="1" ht="9" customHeight="1">
      <c r="A275" s="243" t="s">
        <v>253</v>
      </c>
      <c r="B275" s="251"/>
      <c r="C275" s="251"/>
      <c r="D275" s="251"/>
      <c r="E275" s="251"/>
    </row>
    <row r="276" spans="1:5" s="32" customFormat="1" ht="9" customHeight="1">
      <c r="A276" s="107"/>
      <c r="B276" s="67"/>
      <c r="C276" s="67"/>
      <c r="D276" s="119"/>
      <c r="E276" s="119"/>
    </row>
    <row r="277" spans="1:5" s="32" customFormat="1" ht="9" customHeight="1">
      <c r="A277" s="212" t="s">
        <v>115</v>
      </c>
      <c r="B277" s="215" t="s">
        <v>116</v>
      </c>
      <c r="C277" s="202" t="s">
        <v>501</v>
      </c>
      <c r="D277" s="256" t="s">
        <v>502</v>
      </c>
      <c r="E277" s="256" t="s">
        <v>503</v>
      </c>
    </row>
    <row r="278" spans="1:5" s="32" customFormat="1" ht="9" customHeight="1">
      <c r="A278" s="213"/>
      <c r="B278" s="252"/>
      <c r="C278" s="254"/>
      <c r="D278" s="257"/>
      <c r="E278" s="257"/>
    </row>
    <row r="279" spans="1:5" s="32" customFormat="1" ht="9" customHeight="1">
      <c r="A279" s="213"/>
      <c r="B279" s="252"/>
      <c r="C279" s="254"/>
      <c r="D279" s="257"/>
      <c r="E279" s="257"/>
    </row>
    <row r="280" spans="1:5" s="32" customFormat="1" ht="9" customHeight="1">
      <c r="A280" s="213"/>
      <c r="B280" s="252"/>
      <c r="C280" s="254"/>
      <c r="D280" s="257"/>
      <c r="E280" s="257"/>
    </row>
    <row r="281" spans="1:5" s="32" customFormat="1" ht="9" customHeight="1">
      <c r="A281" s="213"/>
      <c r="B281" s="252"/>
      <c r="C281" s="254"/>
      <c r="D281" s="257"/>
      <c r="E281" s="257"/>
    </row>
    <row r="282" spans="1:5" s="32" customFormat="1" ht="9" customHeight="1">
      <c r="A282" s="214"/>
      <c r="B282" s="253"/>
      <c r="C282" s="255"/>
      <c r="D282" s="258"/>
      <c r="E282" s="258"/>
    </row>
    <row r="283" spans="1:5" s="32" customFormat="1" ht="9" customHeight="1">
      <c r="A283" s="44"/>
      <c r="B283" s="45"/>
      <c r="C283" s="110"/>
      <c r="D283" s="46"/>
      <c r="E283" s="47"/>
    </row>
    <row r="284" spans="1:5" s="25" customFormat="1" ht="9" customHeight="1">
      <c r="A284" s="205" t="s">
        <v>363</v>
      </c>
      <c r="B284" s="50">
        <v>92</v>
      </c>
      <c r="C284" s="51">
        <v>78.9</v>
      </c>
      <c r="D284" s="51">
        <v>4.4</v>
      </c>
      <c r="E284" s="52">
        <v>3.1</v>
      </c>
    </row>
    <row r="285" spans="1:5" ht="9" customHeight="1">
      <c r="A285" s="206"/>
      <c r="B285" s="50"/>
      <c r="C285" s="51"/>
      <c r="D285" s="51"/>
      <c r="E285" s="52"/>
    </row>
    <row r="286" spans="1:5" s="29" customFormat="1" ht="9" customHeight="1">
      <c r="A286" s="54" t="s">
        <v>364</v>
      </c>
      <c r="B286" s="55">
        <v>922</v>
      </c>
      <c r="C286" s="56">
        <v>0.2</v>
      </c>
      <c r="D286" s="56">
        <v>11.7</v>
      </c>
      <c r="E286" s="69" t="s">
        <v>413</v>
      </c>
    </row>
    <row r="287" spans="1:5" ht="9" customHeight="1">
      <c r="A287" s="120"/>
      <c r="B287" s="114"/>
      <c r="C287" s="115"/>
      <c r="D287" s="116"/>
      <c r="E287" s="116"/>
    </row>
    <row r="288" spans="1:8" ht="9" customHeight="1">
      <c r="A288" s="121"/>
      <c r="B288" s="122"/>
      <c r="C288" s="122"/>
      <c r="D288" s="123"/>
      <c r="E288" s="123"/>
      <c r="F288" s="124"/>
      <c r="G288" s="124"/>
      <c r="H288" s="124"/>
    </row>
    <row r="289" spans="1:5" ht="10.5" customHeight="1">
      <c r="A289" s="207"/>
      <c r="B289" s="200"/>
      <c r="C289" s="207"/>
      <c r="D289" s="208"/>
      <c r="E289" s="208"/>
    </row>
    <row r="290" spans="1:5" ht="10.5" customHeight="1">
      <c r="A290" s="194" t="s">
        <v>505</v>
      </c>
      <c r="B290" s="208"/>
      <c r="C290" s="60" t="s">
        <v>506</v>
      </c>
      <c r="D290" s="77"/>
      <c r="E290" s="77"/>
    </row>
    <row r="291" spans="1:5" ht="10.5" customHeight="1">
      <c r="A291" s="193" t="s">
        <v>507</v>
      </c>
      <c r="B291" s="208"/>
      <c r="C291" s="60" t="s">
        <v>508</v>
      </c>
      <c r="D291" s="76"/>
      <c r="E291" s="76"/>
    </row>
    <row r="292" spans="1:5" ht="10.5" customHeight="1">
      <c r="A292" s="193"/>
      <c r="B292" s="208"/>
      <c r="C292" s="77" t="s">
        <v>509</v>
      </c>
      <c r="D292" s="76"/>
      <c r="E292" s="76"/>
    </row>
    <row r="293" spans="1:5" ht="10.5" customHeight="1">
      <c r="A293" s="193" t="s">
        <v>510</v>
      </c>
      <c r="B293" s="208"/>
      <c r="C293" s="77" t="s">
        <v>511</v>
      </c>
      <c r="D293" s="76"/>
      <c r="E293" s="76"/>
    </row>
    <row r="294" spans="1:5" ht="10.5" customHeight="1">
      <c r="A294" s="193" t="s">
        <v>512</v>
      </c>
      <c r="B294" s="208"/>
      <c r="C294" s="125" t="s">
        <v>513</v>
      </c>
      <c r="D294" s="76"/>
      <c r="E294" s="76"/>
    </row>
    <row r="295" spans="1:5" ht="10.5" customHeight="1">
      <c r="A295" s="193" t="s">
        <v>377</v>
      </c>
      <c r="B295" s="208"/>
      <c r="C295" s="77" t="s">
        <v>514</v>
      </c>
      <c r="D295" s="76"/>
      <c r="E295" s="76"/>
    </row>
    <row r="296" spans="1:5" ht="10.5" customHeight="1">
      <c r="A296" s="193" t="s">
        <v>379</v>
      </c>
      <c r="B296" s="208"/>
      <c r="C296" s="77" t="s">
        <v>515</v>
      </c>
      <c r="D296" s="76"/>
      <c r="E296" s="76"/>
    </row>
    <row r="297" spans="1:5" ht="10.5" customHeight="1">
      <c r="A297" s="249"/>
      <c r="B297" s="208"/>
      <c r="C297" s="77" t="s">
        <v>516</v>
      </c>
      <c r="D297" s="76"/>
      <c r="E297" s="76"/>
    </row>
    <row r="298" spans="1:5" ht="10.5" customHeight="1">
      <c r="A298" s="250" t="s">
        <v>382</v>
      </c>
      <c r="B298" s="208"/>
      <c r="C298" s="85" t="s">
        <v>517</v>
      </c>
      <c r="D298" s="76"/>
      <c r="E298" s="76"/>
    </row>
    <row r="299" spans="1:5" ht="10.5" customHeight="1">
      <c r="A299" s="199" t="s">
        <v>384</v>
      </c>
      <c r="B299" s="200"/>
      <c r="C299" s="77" t="s">
        <v>428</v>
      </c>
      <c r="D299" s="76"/>
      <c r="E299" s="76"/>
    </row>
    <row r="300" spans="1:5" ht="10.5" customHeight="1">
      <c r="A300" s="199" t="s">
        <v>518</v>
      </c>
      <c r="B300" s="200"/>
      <c r="C300" s="77" t="s">
        <v>430</v>
      </c>
      <c r="D300" s="76"/>
      <c r="E300" s="76"/>
    </row>
    <row r="301" spans="1:5" ht="10.5" customHeight="1">
      <c r="A301" s="201" t="s">
        <v>519</v>
      </c>
      <c r="B301" s="200"/>
      <c r="C301" s="80" t="s">
        <v>432</v>
      </c>
      <c r="D301" s="76"/>
      <c r="E301" s="76"/>
    </row>
    <row r="302" spans="1:5" ht="10.5" customHeight="1">
      <c r="A302" s="194" t="s">
        <v>429</v>
      </c>
      <c r="B302" s="208"/>
      <c r="C302" s="80"/>
      <c r="D302" s="76"/>
      <c r="E302" s="76"/>
    </row>
    <row r="303" spans="1:5" ht="10.5" customHeight="1">
      <c r="A303" s="194" t="s">
        <v>520</v>
      </c>
      <c r="B303" s="194"/>
      <c r="C303" s="79" t="s">
        <v>390</v>
      </c>
      <c r="D303" s="76"/>
      <c r="E303" s="76"/>
    </row>
    <row r="304" spans="1:5" ht="10.5" customHeight="1">
      <c r="A304" s="193" t="s">
        <v>521</v>
      </c>
      <c r="B304" s="193"/>
      <c r="C304" s="79" t="s">
        <v>392</v>
      </c>
      <c r="D304" s="76"/>
      <c r="E304" s="76"/>
    </row>
    <row r="305" spans="1:5" ht="10.5" customHeight="1">
      <c r="A305" s="193" t="s">
        <v>522</v>
      </c>
      <c r="B305" s="193"/>
      <c r="C305" s="79" t="s">
        <v>395</v>
      </c>
      <c r="D305" s="76"/>
      <c r="E305" s="76"/>
    </row>
    <row r="306" spans="1:5" ht="10.5" customHeight="1">
      <c r="A306" s="193" t="s">
        <v>523</v>
      </c>
      <c r="B306" s="193"/>
      <c r="C306" s="79" t="s">
        <v>397</v>
      </c>
      <c r="D306" s="76"/>
      <c r="E306" s="76"/>
    </row>
    <row r="307" spans="1:5" ht="10.5" customHeight="1">
      <c r="A307" s="194"/>
      <c r="B307" s="194"/>
      <c r="C307" s="82"/>
      <c r="D307" s="76"/>
      <c r="E307" s="76"/>
    </row>
    <row r="308" spans="1:5" ht="10.5" customHeight="1">
      <c r="A308" s="194"/>
      <c r="B308" s="193"/>
      <c r="C308" s="82"/>
      <c r="D308" s="75"/>
      <c r="E308" s="126"/>
    </row>
    <row r="309" spans="1:5" ht="10.5" customHeight="1">
      <c r="A309" s="193"/>
      <c r="B309" s="193"/>
      <c r="C309" s="82"/>
      <c r="D309" s="86"/>
      <c r="E309" s="126"/>
    </row>
    <row r="310" spans="1:5" ht="10.5" customHeight="1">
      <c r="A310" s="127"/>
      <c r="B310" s="127"/>
      <c r="C310" s="82"/>
      <c r="D310" s="128"/>
      <c r="E310" s="128"/>
    </row>
    <row r="311" spans="1:5" ht="10.5" customHeight="1">
      <c r="A311" s="86"/>
      <c r="B311" s="129"/>
      <c r="C311" s="82"/>
      <c r="D311" s="128"/>
      <c r="E311" s="128"/>
    </row>
  </sheetData>
  <sheetProtection/>
  <mergeCells count="115">
    <mergeCell ref="A12:A13"/>
    <mergeCell ref="A15:A16"/>
    <mergeCell ref="A17:A18"/>
    <mergeCell ref="A19:A20"/>
    <mergeCell ref="A21:A22"/>
    <mergeCell ref="A25:A26"/>
    <mergeCell ref="A3:E3"/>
    <mergeCell ref="A5:A10"/>
    <mergeCell ref="B5:B10"/>
    <mergeCell ref="C5:C10"/>
    <mergeCell ref="D5:D10"/>
    <mergeCell ref="E5:E10"/>
    <mergeCell ref="A29:A30"/>
    <mergeCell ref="A31:A32"/>
    <mergeCell ref="A37:A38"/>
    <mergeCell ref="A39:A40"/>
    <mergeCell ref="A50:E50"/>
    <mergeCell ref="A52:A57"/>
    <mergeCell ref="B52:B57"/>
    <mergeCell ref="C52:C57"/>
    <mergeCell ref="D52:D57"/>
    <mergeCell ref="E52:E57"/>
    <mergeCell ref="A111:A112"/>
    <mergeCell ref="A120:A121"/>
    <mergeCell ref="A124:A125"/>
    <mergeCell ref="A126:A127"/>
    <mergeCell ref="A130:A131"/>
    <mergeCell ref="A132:A133"/>
    <mergeCell ref="A73:A74"/>
    <mergeCell ref="A75:A76"/>
    <mergeCell ref="A77:A78"/>
    <mergeCell ref="A83:A84"/>
    <mergeCell ref="A99:E99"/>
    <mergeCell ref="A101:A106"/>
    <mergeCell ref="B101:B106"/>
    <mergeCell ref="C101:C106"/>
    <mergeCell ref="D101:D106"/>
    <mergeCell ref="E101:E106"/>
    <mergeCell ref="A158:A159"/>
    <mergeCell ref="A160:A161"/>
    <mergeCell ref="A162:A163"/>
    <mergeCell ref="A164:A165"/>
    <mergeCell ref="A169:A170"/>
    <mergeCell ref="A171:A172"/>
    <mergeCell ref="A139:A140"/>
    <mergeCell ref="A148:E148"/>
    <mergeCell ref="A150:A155"/>
    <mergeCell ref="B150:B155"/>
    <mergeCell ref="C150:C155"/>
    <mergeCell ref="D150:D155"/>
    <mergeCell ref="E150:E155"/>
    <mergeCell ref="D201:D206"/>
    <mergeCell ref="E201:E206"/>
    <mergeCell ref="A209:A210"/>
    <mergeCell ref="A173:A174"/>
    <mergeCell ref="A180:A181"/>
    <mergeCell ref="A182:A183"/>
    <mergeCell ref="A188:A189"/>
    <mergeCell ref="A193:A194"/>
    <mergeCell ref="A199:E199"/>
    <mergeCell ref="A214:A215"/>
    <mergeCell ref="A216:A217"/>
    <mergeCell ref="A218:A219"/>
    <mergeCell ref="A220:A221"/>
    <mergeCell ref="A222:A223"/>
    <mergeCell ref="A226:A227"/>
    <mergeCell ref="A201:A206"/>
    <mergeCell ref="B201:B206"/>
    <mergeCell ref="C201:C206"/>
    <mergeCell ref="A242:A243"/>
    <mergeCell ref="A248:E248"/>
    <mergeCell ref="A250:A255"/>
    <mergeCell ref="B250:B255"/>
    <mergeCell ref="C250:C255"/>
    <mergeCell ref="D250:D255"/>
    <mergeCell ref="E250:E255"/>
    <mergeCell ref="A228:A229"/>
    <mergeCell ref="A230:A231"/>
    <mergeCell ref="A234:A235"/>
    <mergeCell ref="A236:A237"/>
    <mergeCell ref="A238:A239"/>
    <mergeCell ref="A240:A241"/>
    <mergeCell ref="A259:A260"/>
    <mergeCell ref="A261:A262"/>
    <mergeCell ref="A265:A266"/>
    <mergeCell ref="A269:A270"/>
    <mergeCell ref="A275:E275"/>
    <mergeCell ref="A277:A282"/>
    <mergeCell ref="B277:B282"/>
    <mergeCell ref="C277:C282"/>
    <mergeCell ref="D277:D282"/>
    <mergeCell ref="E277:E282"/>
    <mergeCell ref="A293:B293"/>
    <mergeCell ref="A294:B294"/>
    <mergeCell ref="A295:B295"/>
    <mergeCell ref="A296:B296"/>
    <mergeCell ref="A297:B297"/>
    <mergeCell ref="A298:B298"/>
    <mergeCell ref="A284:A285"/>
    <mergeCell ref="A289:B289"/>
    <mergeCell ref="C289:E289"/>
    <mergeCell ref="A290:B290"/>
    <mergeCell ref="A291:B291"/>
    <mergeCell ref="A292:B292"/>
    <mergeCell ref="A305:B305"/>
    <mergeCell ref="A306:B306"/>
    <mergeCell ref="A307:B307"/>
    <mergeCell ref="A308:B308"/>
    <mergeCell ref="A309:B309"/>
    <mergeCell ref="A299:B299"/>
    <mergeCell ref="A300:B300"/>
    <mergeCell ref="A301:B301"/>
    <mergeCell ref="A302:B302"/>
    <mergeCell ref="A303:B303"/>
    <mergeCell ref="A304:B30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N61"/>
  <sheetViews>
    <sheetView zoomScalePageLayoutView="0" workbookViewId="0" topLeftCell="A1">
      <selection activeCell="A1" sqref="A1"/>
    </sheetView>
  </sheetViews>
  <sheetFormatPr defaultColWidth="9.140625" defaultRowHeight="9" customHeight="1"/>
  <cols>
    <col min="1" max="1" width="45.7109375" style="37" customWidth="1"/>
    <col min="2" max="3" width="6.7109375" style="106" customWidth="1"/>
    <col min="4" max="5" width="7.7109375" style="131" customWidth="1"/>
    <col min="6" max="6" width="6.7109375" style="13" customWidth="1"/>
    <col min="7" max="7" width="6.7109375" style="131" customWidth="1"/>
    <col min="8" max="9" width="6.7109375" style="13" customWidth="1"/>
    <col min="10" max="11" width="7.7109375" style="13" customWidth="1"/>
    <col min="12" max="13" width="6.7109375" style="13" customWidth="1"/>
    <col min="14" max="16384" width="9.140625" style="13" customWidth="1"/>
  </cols>
  <sheetData>
    <row r="1" spans="1:7" s="41" customFormat="1" ht="9.75" customHeight="1">
      <c r="A1" s="38" t="s">
        <v>524</v>
      </c>
      <c r="B1" s="105"/>
      <c r="C1" s="105"/>
      <c r="D1" s="130"/>
      <c r="E1" s="130"/>
      <c r="G1" s="130"/>
    </row>
    <row r="2" ht="3.75" customHeight="1">
      <c r="A2" s="38"/>
    </row>
    <row r="3" spans="1:13" s="43" customFormat="1" ht="9" customHeight="1">
      <c r="A3" s="243" t="s">
        <v>253</v>
      </c>
      <c r="B3" s="270"/>
      <c r="C3" s="270"/>
      <c r="D3" s="270"/>
      <c r="E3" s="270"/>
      <c r="F3" s="270"/>
      <c r="G3" s="270"/>
      <c r="H3" s="271"/>
      <c r="I3" s="271"/>
      <c r="J3" s="271"/>
      <c r="K3" s="271"/>
      <c r="L3" s="271"/>
      <c r="M3" s="271"/>
    </row>
    <row r="4" spans="1:3" ht="3.75" customHeight="1">
      <c r="A4" s="107"/>
      <c r="B4" s="109"/>
      <c r="C4" s="109"/>
    </row>
    <row r="5" spans="1:13" ht="7.5" customHeight="1">
      <c r="A5" s="212" t="s">
        <v>441</v>
      </c>
      <c r="B5" s="265" t="s">
        <v>525</v>
      </c>
      <c r="C5" s="265" t="s">
        <v>526</v>
      </c>
      <c r="D5" s="265" t="s">
        <v>527</v>
      </c>
      <c r="E5" s="265" t="s">
        <v>528</v>
      </c>
      <c r="F5" s="265" t="s">
        <v>529</v>
      </c>
      <c r="G5" s="256" t="s">
        <v>530</v>
      </c>
      <c r="H5" s="265" t="s">
        <v>525</v>
      </c>
      <c r="I5" s="265" t="s">
        <v>526</v>
      </c>
      <c r="J5" s="265" t="s">
        <v>527</v>
      </c>
      <c r="K5" s="265" t="s">
        <v>528</v>
      </c>
      <c r="L5" s="265" t="s">
        <v>529</v>
      </c>
      <c r="M5" s="256" t="s">
        <v>530</v>
      </c>
    </row>
    <row r="6" spans="1:13" ht="7.5" customHeight="1">
      <c r="A6" s="213"/>
      <c r="B6" s="266"/>
      <c r="C6" s="266"/>
      <c r="D6" s="266"/>
      <c r="E6" s="266"/>
      <c r="F6" s="266"/>
      <c r="G6" s="263"/>
      <c r="H6" s="266"/>
      <c r="I6" s="266"/>
      <c r="J6" s="266"/>
      <c r="K6" s="266"/>
      <c r="L6" s="266"/>
      <c r="M6" s="263"/>
    </row>
    <row r="7" spans="1:13" ht="7.5" customHeight="1">
      <c r="A7" s="213"/>
      <c r="B7" s="266"/>
      <c r="C7" s="266"/>
      <c r="D7" s="266"/>
      <c r="E7" s="266"/>
      <c r="F7" s="266"/>
      <c r="G7" s="263"/>
      <c r="H7" s="266"/>
      <c r="I7" s="266"/>
      <c r="J7" s="266"/>
      <c r="K7" s="266"/>
      <c r="L7" s="266"/>
      <c r="M7" s="263"/>
    </row>
    <row r="8" spans="1:13" ht="7.5" customHeight="1">
      <c r="A8" s="213"/>
      <c r="B8" s="266"/>
      <c r="C8" s="266"/>
      <c r="D8" s="266"/>
      <c r="E8" s="266"/>
      <c r="F8" s="266"/>
      <c r="G8" s="263"/>
      <c r="H8" s="266"/>
      <c r="I8" s="266"/>
      <c r="J8" s="266"/>
      <c r="K8" s="266"/>
      <c r="L8" s="266"/>
      <c r="M8" s="263"/>
    </row>
    <row r="9" spans="1:13" ht="7.5" customHeight="1">
      <c r="A9" s="213"/>
      <c r="B9" s="266"/>
      <c r="C9" s="266"/>
      <c r="D9" s="266"/>
      <c r="E9" s="266"/>
      <c r="F9" s="266"/>
      <c r="G9" s="263"/>
      <c r="H9" s="266"/>
      <c r="I9" s="266"/>
      <c r="J9" s="266"/>
      <c r="K9" s="266"/>
      <c r="L9" s="266"/>
      <c r="M9" s="263"/>
    </row>
    <row r="10" spans="1:13" ht="7.5" customHeight="1">
      <c r="A10" s="214"/>
      <c r="B10" s="267"/>
      <c r="C10" s="267"/>
      <c r="D10" s="267"/>
      <c r="E10" s="267"/>
      <c r="F10" s="267"/>
      <c r="G10" s="264"/>
      <c r="H10" s="267"/>
      <c r="I10" s="267"/>
      <c r="J10" s="267"/>
      <c r="K10" s="267"/>
      <c r="L10" s="267"/>
      <c r="M10" s="264"/>
    </row>
    <row r="11" spans="1:13" ht="8.25" customHeight="1">
      <c r="A11" s="132"/>
      <c r="B11" s="256" t="s">
        <v>531</v>
      </c>
      <c r="C11" s="268"/>
      <c r="D11" s="268"/>
      <c r="E11" s="268"/>
      <c r="F11" s="268"/>
      <c r="G11" s="268"/>
      <c r="H11" s="256" t="s">
        <v>532</v>
      </c>
      <c r="I11" s="268"/>
      <c r="J11" s="268"/>
      <c r="K11" s="268"/>
      <c r="L11" s="268"/>
      <c r="M11" s="268"/>
    </row>
    <row r="12" spans="1:13" ht="9" customHeight="1">
      <c r="A12" s="133"/>
      <c r="B12" s="264"/>
      <c r="C12" s="269"/>
      <c r="D12" s="269"/>
      <c r="E12" s="269"/>
      <c r="F12" s="269"/>
      <c r="G12" s="269"/>
      <c r="H12" s="264"/>
      <c r="I12" s="269"/>
      <c r="J12" s="269"/>
      <c r="K12" s="269"/>
      <c r="L12" s="269"/>
      <c r="M12" s="269"/>
    </row>
    <row r="13" spans="1:13" ht="4.5" customHeight="1">
      <c r="A13" s="133"/>
      <c r="B13" s="134"/>
      <c r="C13" s="134"/>
      <c r="D13" s="134"/>
      <c r="E13" s="134"/>
      <c r="F13" s="134"/>
      <c r="G13" s="135"/>
      <c r="H13" s="134"/>
      <c r="I13" s="134"/>
      <c r="J13" s="134"/>
      <c r="K13" s="134"/>
      <c r="L13" s="134"/>
      <c r="M13" s="135"/>
    </row>
    <row r="14" spans="1:13" ht="9" customHeight="1">
      <c r="A14" s="136" t="s">
        <v>449</v>
      </c>
      <c r="B14" s="51">
        <v>25.4</v>
      </c>
      <c r="C14" s="51">
        <v>5.6</v>
      </c>
      <c r="D14" s="51">
        <v>2.8</v>
      </c>
      <c r="E14" s="51">
        <v>0.1</v>
      </c>
      <c r="F14" s="51">
        <v>3</v>
      </c>
      <c r="G14" s="52">
        <v>13.8</v>
      </c>
      <c r="H14" s="51">
        <v>5.6</v>
      </c>
      <c r="I14" s="51">
        <v>1.2</v>
      </c>
      <c r="J14" s="51">
        <v>0.6</v>
      </c>
      <c r="K14" s="70" t="s">
        <v>533</v>
      </c>
      <c r="L14" s="51">
        <v>0.7</v>
      </c>
      <c r="M14" s="52">
        <v>3</v>
      </c>
    </row>
    <row r="15" spans="1:13" ht="9" customHeight="1">
      <c r="A15" s="95" t="s">
        <v>450</v>
      </c>
      <c r="B15" s="51">
        <v>25.5</v>
      </c>
      <c r="C15" s="51">
        <v>5.4</v>
      </c>
      <c r="D15" s="51">
        <v>2.5</v>
      </c>
      <c r="E15" s="51">
        <v>0.1</v>
      </c>
      <c r="F15" s="51">
        <v>3.4</v>
      </c>
      <c r="G15" s="52">
        <v>14</v>
      </c>
      <c r="H15" s="51">
        <v>4.9</v>
      </c>
      <c r="I15" s="51">
        <v>1</v>
      </c>
      <c r="J15" s="51">
        <v>0.5</v>
      </c>
      <c r="K15" s="70" t="s">
        <v>533</v>
      </c>
      <c r="L15" s="51">
        <v>0.6</v>
      </c>
      <c r="M15" s="52">
        <v>2.7</v>
      </c>
    </row>
    <row r="16" spans="1:13" ht="9" customHeight="1">
      <c r="A16" s="95" t="s">
        <v>451</v>
      </c>
      <c r="B16" s="51">
        <v>39.7</v>
      </c>
      <c r="C16" s="51">
        <v>6.8</v>
      </c>
      <c r="D16" s="51">
        <v>2.9</v>
      </c>
      <c r="E16" s="70" t="s">
        <v>454</v>
      </c>
      <c r="F16" s="51">
        <v>10.6</v>
      </c>
      <c r="G16" s="52">
        <v>19.2</v>
      </c>
      <c r="H16" s="51">
        <v>2.3</v>
      </c>
      <c r="I16" s="51">
        <v>0.4</v>
      </c>
      <c r="J16" s="51">
        <v>0.2</v>
      </c>
      <c r="K16" s="70" t="s">
        <v>454</v>
      </c>
      <c r="L16" s="51">
        <v>0.6</v>
      </c>
      <c r="M16" s="52">
        <v>1.1</v>
      </c>
    </row>
    <row r="17" spans="1:13" ht="9" customHeight="1">
      <c r="A17" s="95" t="s">
        <v>452</v>
      </c>
      <c r="B17" s="70" t="s">
        <v>454</v>
      </c>
      <c r="C17" s="70" t="s">
        <v>454</v>
      </c>
      <c r="D17" s="70" t="s">
        <v>454</v>
      </c>
      <c r="E17" s="70" t="s">
        <v>454</v>
      </c>
      <c r="F17" s="70" t="s">
        <v>454</v>
      </c>
      <c r="G17" s="71" t="s">
        <v>454</v>
      </c>
      <c r="H17" s="70" t="s">
        <v>454</v>
      </c>
      <c r="I17" s="70" t="s">
        <v>454</v>
      </c>
      <c r="J17" s="70" t="s">
        <v>454</v>
      </c>
      <c r="K17" s="70" t="s">
        <v>454</v>
      </c>
      <c r="L17" s="70" t="s">
        <v>454</v>
      </c>
      <c r="M17" s="71" t="s">
        <v>454</v>
      </c>
    </row>
    <row r="18" spans="1:13" ht="9" customHeight="1">
      <c r="A18" s="95" t="s">
        <v>453</v>
      </c>
      <c r="B18" s="70" t="s">
        <v>454</v>
      </c>
      <c r="C18" s="70" t="s">
        <v>454</v>
      </c>
      <c r="D18" s="70" t="s">
        <v>454</v>
      </c>
      <c r="E18" s="70" t="s">
        <v>454</v>
      </c>
      <c r="F18" s="70" t="s">
        <v>454</v>
      </c>
      <c r="G18" s="52" t="s">
        <v>126</v>
      </c>
      <c r="H18" s="70" t="s">
        <v>454</v>
      </c>
      <c r="I18" s="70" t="s">
        <v>454</v>
      </c>
      <c r="J18" s="70" t="s">
        <v>454</v>
      </c>
      <c r="K18" s="70" t="s">
        <v>454</v>
      </c>
      <c r="L18" s="70" t="s">
        <v>454</v>
      </c>
      <c r="M18" s="52" t="s">
        <v>126</v>
      </c>
    </row>
    <row r="19" spans="1:13" ht="9" customHeight="1">
      <c r="A19" s="95" t="s">
        <v>455</v>
      </c>
      <c r="B19" s="70" t="s">
        <v>454</v>
      </c>
      <c r="C19" s="70" t="s">
        <v>454</v>
      </c>
      <c r="D19" s="70" t="s">
        <v>454</v>
      </c>
      <c r="E19" s="70" t="s">
        <v>454</v>
      </c>
      <c r="F19" s="70" t="s">
        <v>454</v>
      </c>
      <c r="G19" s="71" t="s">
        <v>454</v>
      </c>
      <c r="H19" s="70" t="s">
        <v>454</v>
      </c>
      <c r="I19" s="70" t="s">
        <v>454</v>
      </c>
      <c r="J19" s="70" t="s">
        <v>454</v>
      </c>
      <c r="K19" s="70" t="s">
        <v>454</v>
      </c>
      <c r="L19" s="70" t="s">
        <v>454</v>
      </c>
      <c r="M19" s="71" t="s">
        <v>454</v>
      </c>
    </row>
    <row r="20" spans="1:13" ht="9" customHeight="1">
      <c r="A20" s="95" t="s">
        <v>456</v>
      </c>
      <c r="B20" s="51">
        <v>4.4</v>
      </c>
      <c r="C20" s="51" t="s">
        <v>126</v>
      </c>
      <c r="D20" s="51" t="s">
        <v>126</v>
      </c>
      <c r="E20" s="70" t="s">
        <v>454</v>
      </c>
      <c r="F20" s="70" t="s">
        <v>454</v>
      </c>
      <c r="G20" s="52">
        <v>2.7</v>
      </c>
      <c r="H20" s="70" t="s">
        <v>533</v>
      </c>
      <c r="I20" s="51" t="s">
        <v>126</v>
      </c>
      <c r="J20" s="51" t="s">
        <v>126</v>
      </c>
      <c r="K20" s="70" t="s">
        <v>454</v>
      </c>
      <c r="L20" s="70" t="s">
        <v>454</v>
      </c>
      <c r="M20" s="71" t="s">
        <v>533</v>
      </c>
    </row>
    <row r="21" spans="1:13" ht="9" customHeight="1">
      <c r="A21" s="95" t="s">
        <v>457</v>
      </c>
      <c r="B21" s="51">
        <v>49.2</v>
      </c>
      <c r="C21" s="51">
        <v>8.4</v>
      </c>
      <c r="D21" s="51">
        <v>3.6</v>
      </c>
      <c r="E21" s="70" t="s">
        <v>454</v>
      </c>
      <c r="F21" s="51">
        <v>13.5</v>
      </c>
      <c r="G21" s="52">
        <v>23.6</v>
      </c>
      <c r="H21" s="51">
        <v>2.2</v>
      </c>
      <c r="I21" s="51">
        <v>0.4</v>
      </c>
      <c r="J21" s="51">
        <v>0.2</v>
      </c>
      <c r="K21" s="70" t="s">
        <v>454</v>
      </c>
      <c r="L21" s="51">
        <v>0.6</v>
      </c>
      <c r="M21" s="52">
        <v>1.1</v>
      </c>
    </row>
    <row r="22" spans="1:13" ht="9" customHeight="1">
      <c r="A22" s="95" t="s">
        <v>458</v>
      </c>
      <c r="B22" s="51">
        <v>19.3</v>
      </c>
      <c r="C22" s="51">
        <v>4.8</v>
      </c>
      <c r="D22" s="51" t="s">
        <v>126</v>
      </c>
      <c r="E22" s="70" t="s">
        <v>454</v>
      </c>
      <c r="F22" s="51">
        <v>0.2</v>
      </c>
      <c r="G22" s="52">
        <v>11.8</v>
      </c>
      <c r="H22" s="51">
        <v>2.6</v>
      </c>
      <c r="I22" s="51">
        <v>0.6</v>
      </c>
      <c r="J22" s="51" t="s">
        <v>126</v>
      </c>
      <c r="K22" s="70" t="s">
        <v>454</v>
      </c>
      <c r="L22" s="70" t="s">
        <v>533</v>
      </c>
      <c r="M22" s="52">
        <v>1.6</v>
      </c>
    </row>
    <row r="23" spans="1:13" ht="9" customHeight="1">
      <c r="A23" s="95" t="s">
        <v>459</v>
      </c>
      <c r="B23" s="51">
        <v>15.6</v>
      </c>
      <c r="C23" s="51" t="s">
        <v>126</v>
      </c>
      <c r="D23" s="51">
        <v>0.6</v>
      </c>
      <c r="E23" s="51" t="s">
        <v>126</v>
      </c>
      <c r="F23" s="51">
        <v>0.6</v>
      </c>
      <c r="G23" s="52">
        <v>8.1</v>
      </c>
      <c r="H23" s="51">
        <v>0.7</v>
      </c>
      <c r="I23" s="51" t="s">
        <v>126</v>
      </c>
      <c r="J23" s="70" t="s">
        <v>533</v>
      </c>
      <c r="K23" s="51" t="s">
        <v>126</v>
      </c>
      <c r="L23" s="70" t="s">
        <v>533</v>
      </c>
      <c r="M23" s="52">
        <v>0.4</v>
      </c>
    </row>
    <row r="24" spans="1:13" ht="9" customHeight="1">
      <c r="A24" s="95" t="s">
        <v>460</v>
      </c>
      <c r="B24" s="51" t="s">
        <v>126</v>
      </c>
      <c r="C24" s="51" t="s">
        <v>126</v>
      </c>
      <c r="D24" s="51" t="s">
        <v>126</v>
      </c>
      <c r="E24" s="51" t="s">
        <v>126</v>
      </c>
      <c r="F24" s="70" t="s">
        <v>454</v>
      </c>
      <c r="G24" s="52">
        <v>3.8</v>
      </c>
      <c r="H24" s="51" t="s">
        <v>126</v>
      </c>
      <c r="I24" s="51" t="s">
        <v>126</v>
      </c>
      <c r="J24" s="51" t="s">
        <v>126</v>
      </c>
      <c r="K24" s="51" t="s">
        <v>126</v>
      </c>
      <c r="L24" s="70" t="s">
        <v>454</v>
      </c>
      <c r="M24" s="71" t="s">
        <v>533</v>
      </c>
    </row>
    <row r="25" spans="1:13" ht="9" customHeight="1">
      <c r="A25" s="95" t="s">
        <v>461</v>
      </c>
      <c r="B25" s="51">
        <v>9.9</v>
      </c>
      <c r="C25" s="70" t="s">
        <v>454</v>
      </c>
      <c r="D25" s="51">
        <v>0.9</v>
      </c>
      <c r="E25" s="70" t="s">
        <v>454</v>
      </c>
      <c r="F25" s="70" t="s">
        <v>454</v>
      </c>
      <c r="G25" s="52">
        <v>8.4</v>
      </c>
      <c r="H25" s="51">
        <v>0.2</v>
      </c>
      <c r="I25" s="70" t="s">
        <v>454</v>
      </c>
      <c r="J25" s="70" t="s">
        <v>533</v>
      </c>
      <c r="K25" s="70" t="s">
        <v>454</v>
      </c>
      <c r="L25" s="70" t="s">
        <v>454</v>
      </c>
      <c r="M25" s="52">
        <v>0.2</v>
      </c>
    </row>
    <row r="26" spans="1:13" ht="9" customHeight="1">
      <c r="A26" s="95" t="s">
        <v>462</v>
      </c>
      <c r="B26" s="51">
        <v>16.2</v>
      </c>
      <c r="C26" s="70" t="s">
        <v>454</v>
      </c>
      <c r="D26" s="70" t="s">
        <v>454</v>
      </c>
      <c r="E26" s="70" t="s">
        <v>454</v>
      </c>
      <c r="F26" s="51">
        <v>2.3</v>
      </c>
      <c r="G26" s="52">
        <v>12.9</v>
      </c>
      <c r="H26" s="51">
        <v>0.2</v>
      </c>
      <c r="I26" s="70" t="s">
        <v>454</v>
      </c>
      <c r="J26" s="70" t="s">
        <v>454</v>
      </c>
      <c r="K26" s="70" t="s">
        <v>454</v>
      </c>
      <c r="L26" s="70" t="s">
        <v>533</v>
      </c>
      <c r="M26" s="52">
        <v>0.1</v>
      </c>
    </row>
    <row r="27" spans="1:13" ht="9" customHeight="1">
      <c r="A27" s="95" t="s">
        <v>463</v>
      </c>
      <c r="B27" s="70" t="s">
        <v>454</v>
      </c>
      <c r="C27" s="70" t="s">
        <v>454</v>
      </c>
      <c r="D27" s="70" t="s">
        <v>454</v>
      </c>
      <c r="E27" s="70" t="s">
        <v>454</v>
      </c>
      <c r="F27" s="70" t="s">
        <v>454</v>
      </c>
      <c r="G27" s="71" t="s">
        <v>454</v>
      </c>
      <c r="H27" s="70" t="s">
        <v>454</v>
      </c>
      <c r="I27" s="70" t="s">
        <v>454</v>
      </c>
      <c r="J27" s="70" t="s">
        <v>454</v>
      </c>
      <c r="K27" s="70" t="s">
        <v>454</v>
      </c>
      <c r="L27" s="70" t="s">
        <v>454</v>
      </c>
      <c r="M27" s="71" t="s">
        <v>454</v>
      </c>
    </row>
    <row r="28" spans="1:13" ht="9" customHeight="1">
      <c r="A28" s="95" t="s">
        <v>464</v>
      </c>
      <c r="B28" s="70" t="s">
        <v>454</v>
      </c>
      <c r="C28" s="51" t="s">
        <v>126</v>
      </c>
      <c r="D28" s="70" t="s">
        <v>454</v>
      </c>
      <c r="E28" s="70" t="s">
        <v>454</v>
      </c>
      <c r="F28" s="70" t="s">
        <v>454</v>
      </c>
      <c r="G28" s="52" t="s">
        <v>126</v>
      </c>
      <c r="H28" s="70" t="s">
        <v>454</v>
      </c>
      <c r="I28" s="51" t="s">
        <v>126</v>
      </c>
      <c r="J28" s="70" t="s">
        <v>454</v>
      </c>
      <c r="K28" s="70" t="s">
        <v>454</v>
      </c>
      <c r="L28" s="70" t="s">
        <v>454</v>
      </c>
      <c r="M28" s="52" t="s">
        <v>126</v>
      </c>
    </row>
    <row r="29" spans="1:13" ht="9" customHeight="1">
      <c r="A29" s="95" t="s">
        <v>465</v>
      </c>
      <c r="B29" s="51">
        <v>7.9</v>
      </c>
      <c r="C29" s="51" t="s">
        <v>126</v>
      </c>
      <c r="D29" s="70" t="s">
        <v>454</v>
      </c>
      <c r="E29" s="70" t="s">
        <v>454</v>
      </c>
      <c r="F29" s="70" t="s">
        <v>454</v>
      </c>
      <c r="G29" s="52">
        <v>5.2</v>
      </c>
      <c r="H29" s="51">
        <v>0.1</v>
      </c>
      <c r="I29" s="51" t="s">
        <v>126</v>
      </c>
      <c r="J29" s="70" t="s">
        <v>454</v>
      </c>
      <c r="K29" s="70" t="s">
        <v>454</v>
      </c>
      <c r="L29" s="70" t="s">
        <v>454</v>
      </c>
      <c r="M29" s="52">
        <v>0.1</v>
      </c>
    </row>
    <row r="30" spans="1:13" ht="9" customHeight="1">
      <c r="A30" s="95" t="s">
        <v>466</v>
      </c>
      <c r="B30" s="51">
        <v>2.7</v>
      </c>
      <c r="C30" s="70" t="s">
        <v>454</v>
      </c>
      <c r="D30" s="70" t="s">
        <v>454</v>
      </c>
      <c r="E30" s="70" t="s">
        <v>454</v>
      </c>
      <c r="F30" s="70" t="s">
        <v>454</v>
      </c>
      <c r="G30" s="52">
        <v>2.7</v>
      </c>
      <c r="H30" s="70" t="s">
        <v>533</v>
      </c>
      <c r="I30" s="70" t="s">
        <v>454</v>
      </c>
      <c r="J30" s="70" t="s">
        <v>454</v>
      </c>
      <c r="K30" s="70" t="s">
        <v>454</v>
      </c>
      <c r="L30" s="70" t="s">
        <v>454</v>
      </c>
      <c r="M30" s="71" t="s">
        <v>533</v>
      </c>
    </row>
    <row r="31" spans="1:13" ht="9" customHeight="1">
      <c r="A31" s="95" t="s">
        <v>467</v>
      </c>
      <c r="B31" s="51" t="s">
        <v>126</v>
      </c>
      <c r="C31" s="51" t="s">
        <v>126</v>
      </c>
      <c r="D31" s="70" t="s">
        <v>454</v>
      </c>
      <c r="E31" s="70" t="s">
        <v>454</v>
      </c>
      <c r="F31" s="70" t="s">
        <v>454</v>
      </c>
      <c r="G31" s="52" t="s">
        <v>126</v>
      </c>
      <c r="H31" s="51" t="s">
        <v>126</v>
      </c>
      <c r="I31" s="51" t="s">
        <v>126</v>
      </c>
      <c r="J31" s="70" t="s">
        <v>454</v>
      </c>
      <c r="K31" s="70" t="s">
        <v>454</v>
      </c>
      <c r="L31" s="70" t="s">
        <v>454</v>
      </c>
      <c r="M31" s="52" t="s">
        <v>126</v>
      </c>
    </row>
    <row r="32" spans="1:13" ht="9" customHeight="1">
      <c r="A32" s="95" t="s">
        <v>468</v>
      </c>
      <c r="B32" s="51">
        <v>12</v>
      </c>
      <c r="C32" s="51">
        <v>2.6</v>
      </c>
      <c r="D32" s="70" t="s">
        <v>454</v>
      </c>
      <c r="E32" s="70" t="s">
        <v>454</v>
      </c>
      <c r="F32" s="70" t="s">
        <v>454</v>
      </c>
      <c r="G32" s="52">
        <v>9.4</v>
      </c>
      <c r="H32" s="51">
        <v>0.2</v>
      </c>
      <c r="I32" s="70" t="s">
        <v>533</v>
      </c>
      <c r="J32" s="70" t="s">
        <v>454</v>
      </c>
      <c r="K32" s="70" t="s">
        <v>454</v>
      </c>
      <c r="L32" s="70" t="s">
        <v>454</v>
      </c>
      <c r="M32" s="52">
        <v>0.2</v>
      </c>
    </row>
    <row r="33" spans="1:13" ht="9" customHeight="1">
      <c r="A33" s="95" t="s">
        <v>469</v>
      </c>
      <c r="B33" s="51">
        <v>18.7</v>
      </c>
      <c r="C33" s="51" t="s">
        <v>126</v>
      </c>
      <c r="D33" s="70" t="s">
        <v>454</v>
      </c>
      <c r="E33" s="70" t="s">
        <v>454</v>
      </c>
      <c r="F33" s="70" t="s">
        <v>454</v>
      </c>
      <c r="G33" s="52">
        <v>15.7</v>
      </c>
      <c r="H33" s="51">
        <v>0.2</v>
      </c>
      <c r="I33" s="51" t="s">
        <v>126</v>
      </c>
      <c r="J33" s="70" t="s">
        <v>454</v>
      </c>
      <c r="K33" s="70" t="s">
        <v>454</v>
      </c>
      <c r="L33" s="70" t="s">
        <v>454</v>
      </c>
      <c r="M33" s="52">
        <v>0.1</v>
      </c>
    </row>
    <row r="34" spans="1:13" ht="9" customHeight="1">
      <c r="A34" s="95" t="s">
        <v>470</v>
      </c>
      <c r="B34" s="70" t="s">
        <v>454</v>
      </c>
      <c r="C34" s="70" t="s">
        <v>454</v>
      </c>
      <c r="D34" s="70" t="s">
        <v>454</v>
      </c>
      <c r="E34" s="70" t="s">
        <v>454</v>
      </c>
      <c r="F34" s="70" t="s">
        <v>454</v>
      </c>
      <c r="G34" s="71" t="s">
        <v>454</v>
      </c>
      <c r="H34" s="70" t="s">
        <v>454</v>
      </c>
      <c r="I34" s="70" t="s">
        <v>454</v>
      </c>
      <c r="J34" s="70" t="s">
        <v>454</v>
      </c>
      <c r="K34" s="70" t="s">
        <v>454</v>
      </c>
      <c r="L34" s="70" t="s">
        <v>454</v>
      </c>
      <c r="M34" s="71" t="s">
        <v>454</v>
      </c>
    </row>
    <row r="35" spans="1:13" ht="9" customHeight="1">
      <c r="A35" s="246" t="s">
        <v>534</v>
      </c>
      <c r="B35" s="96" t="s">
        <v>125</v>
      </c>
      <c r="C35" s="96"/>
      <c r="D35" s="96"/>
      <c r="E35" s="96"/>
      <c r="F35" s="96"/>
      <c r="G35" s="97"/>
      <c r="H35" s="96"/>
      <c r="I35" s="96"/>
      <c r="J35" s="96"/>
      <c r="K35" s="96"/>
      <c r="L35" s="96"/>
      <c r="M35" s="97"/>
    </row>
    <row r="36" spans="1:13" ht="9" customHeight="1">
      <c r="A36" s="246"/>
      <c r="B36" s="51">
        <v>7.9</v>
      </c>
      <c r="C36" s="51">
        <v>3.2</v>
      </c>
      <c r="D36" s="70" t="s">
        <v>454</v>
      </c>
      <c r="E36" s="70" t="s">
        <v>454</v>
      </c>
      <c r="F36" s="70" t="s">
        <v>454</v>
      </c>
      <c r="G36" s="52">
        <v>4.7</v>
      </c>
      <c r="H36" s="51">
        <v>0.1</v>
      </c>
      <c r="I36" s="70" t="s">
        <v>533</v>
      </c>
      <c r="J36" s="70" t="s">
        <v>454</v>
      </c>
      <c r="K36" s="70" t="s">
        <v>454</v>
      </c>
      <c r="L36" s="70" t="s">
        <v>454</v>
      </c>
      <c r="M36" s="71" t="s">
        <v>533</v>
      </c>
    </row>
    <row r="37" spans="1:13" ht="9" customHeight="1">
      <c r="A37" s="95" t="s">
        <v>472</v>
      </c>
      <c r="B37" s="51">
        <v>38.7</v>
      </c>
      <c r="C37" s="51">
        <v>6.8</v>
      </c>
      <c r="D37" s="51">
        <v>2.9</v>
      </c>
      <c r="E37" s="70" t="s">
        <v>454</v>
      </c>
      <c r="F37" s="70" t="s">
        <v>454</v>
      </c>
      <c r="G37" s="52">
        <v>28.6</v>
      </c>
      <c r="H37" s="51">
        <v>1.2</v>
      </c>
      <c r="I37" s="51">
        <v>0.2</v>
      </c>
      <c r="J37" s="51">
        <v>0.1</v>
      </c>
      <c r="K37" s="70" t="s">
        <v>454</v>
      </c>
      <c r="L37" s="70" t="s">
        <v>454</v>
      </c>
      <c r="M37" s="52">
        <v>0.9</v>
      </c>
    </row>
    <row r="38" spans="1:13" ht="9" customHeight="1">
      <c r="A38" s="95" t="s">
        <v>473</v>
      </c>
      <c r="B38" s="51">
        <v>5.2</v>
      </c>
      <c r="C38" s="70" t="s">
        <v>454</v>
      </c>
      <c r="D38" s="70" t="s">
        <v>454</v>
      </c>
      <c r="E38" s="70" t="s">
        <v>454</v>
      </c>
      <c r="F38" s="70" t="s">
        <v>454</v>
      </c>
      <c r="G38" s="71" t="s">
        <v>454</v>
      </c>
      <c r="H38" s="70" t="s">
        <v>533</v>
      </c>
      <c r="I38" s="70" t="s">
        <v>454</v>
      </c>
      <c r="J38" s="70" t="s">
        <v>454</v>
      </c>
      <c r="K38" s="70" t="s">
        <v>454</v>
      </c>
      <c r="L38" s="70" t="s">
        <v>454</v>
      </c>
      <c r="M38" s="71" t="s">
        <v>454</v>
      </c>
    </row>
    <row r="39" spans="1:13" ht="9" customHeight="1">
      <c r="A39" s="95" t="s">
        <v>474</v>
      </c>
      <c r="B39" s="51">
        <v>42.8</v>
      </c>
      <c r="C39" s="51">
        <v>7.2</v>
      </c>
      <c r="D39" s="51">
        <v>3.2</v>
      </c>
      <c r="E39" s="70" t="s">
        <v>454</v>
      </c>
      <c r="F39" s="70" t="s">
        <v>454</v>
      </c>
      <c r="G39" s="52">
        <v>32</v>
      </c>
      <c r="H39" s="51">
        <v>1.2</v>
      </c>
      <c r="I39" s="51">
        <v>0.2</v>
      </c>
      <c r="J39" s="51">
        <v>0.1</v>
      </c>
      <c r="K39" s="70" t="s">
        <v>454</v>
      </c>
      <c r="L39" s="70" t="s">
        <v>454</v>
      </c>
      <c r="M39" s="52">
        <v>0.9</v>
      </c>
    </row>
    <row r="40" spans="1:13" ht="9" customHeight="1">
      <c r="A40" s="95" t="s">
        <v>475</v>
      </c>
      <c r="B40" s="51">
        <v>7.8</v>
      </c>
      <c r="C40" s="51">
        <v>3.5</v>
      </c>
      <c r="D40" s="70" t="s">
        <v>454</v>
      </c>
      <c r="E40" s="70" t="s">
        <v>454</v>
      </c>
      <c r="F40" s="70" t="s">
        <v>454</v>
      </c>
      <c r="G40" s="52">
        <v>3.8</v>
      </c>
      <c r="H40" s="51">
        <v>0.1</v>
      </c>
      <c r="I40" s="51">
        <v>0.1</v>
      </c>
      <c r="J40" s="70" t="s">
        <v>454</v>
      </c>
      <c r="K40" s="70" t="s">
        <v>454</v>
      </c>
      <c r="L40" s="70" t="s">
        <v>454</v>
      </c>
      <c r="M40" s="52">
        <v>0.1</v>
      </c>
    </row>
    <row r="41" spans="1:13" ht="9" customHeight="1">
      <c r="A41" s="95" t="s">
        <v>476</v>
      </c>
      <c r="B41" s="51">
        <v>13.9</v>
      </c>
      <c r="C41" s="51">
        <v>9</v>
      </c>
      <c r="D41" s="70" t="s">
        <v>454</v>
      </c>
      <c r="E41" s="70" t="s">
        <v>454</v>
      </c>
      <c r="F41" s="70" t="s">
        <v>454</v>
      </c>
      <c r="G41" s="71" t="s">
        <v>454</v>
      </c>
      <c r="H41" s="70" t="s">
        <v>533</v>
      </c>
      <c r="I41" s="70" t="s">
        <v>533</v>
      </c>
      <c r="J41" s="70" t="s">
        <v>454</v>
      </c>
      <c r="K41" s="70" t="s">
        <v>454</v>
      </c>
      <c r="L41" s="70" t="s">
        <v>454</v>
      </c>
      <c r="M41" s="71" t="s">
        <v>454</v>
      </c>
    </row>
    <row r="42" spans="1:13" ht="9" customHeight="1">
      <c r="A42" s="95" t="s">
        <v>477</v>
      </c>
      <c r="B42" s="51">
        <v>6.8</v>
      </c>
      <c r="C42" s="51">
        <v>2.5</v>
      </c>
      <c r="D42" s="51" t="s">
        <v>126</v>
      </c>
      <c r="E42" s="70" t="s">
        <v>454</v>
      </c>
      <c r="F42" s="70" t="s">
        <v>454</v>
      </c>
      <c r="G42" s="52" t="s">
        <v>126</v>
      </c>
      <c r="H42" s="51">
        <v>0.1</v>
      </c>
      <c r="I42" s="70" t="s">
        <v>533</v>
      </c>
      <c r="J42" s="51" t="s">
        <v>126</v>
      </c>
      <c r="K42" s="70" t="s">
        <v>454</v>
      </c>
      <c r="L42" s="70" t="s">
        <v>454</v>
      </c>
      <c r="M42" s="52" t="s">
        <v>126</v>
      </c>
    </row>
    <row r="43" spans="1:13" ht="9" customHeight="1">
      <c r="A43" s="95" t="s">
        <v>478</v>
      </c>
      <c r="B43" s="51" t="s">
        <v>126</v>
      </c>
      <c r="C43" s="70" t="s">
        <v>454</v>
      </c>
      <c r="D43" s="51" t="s">
        <v>126</v>
      </c>
      <c r="E43" s="70" t="s">
        <v>454</v>
      </c>
      <c r="F43" s="70" t="s">
        <v>454</v>
      </c>
      <c r="G43" s="71" t="s">
        <v>454</v>
      </c>
      <c r="H43" s="51" t="s">
        <v>126</v>
      </c>
      <c r="I43" s="70" t="s">
        <v>454</v>
      </c>
      <c r="J43" s="51" t="s">
        <v>126</v>
      </c>
      <c r="K43" s="70" t="s">
        <v>454</v>
      </c>
      <c r="L43" s="70" t="s">
        <v>454</v>
      </c>
      <c r="M43" s="71" t="s">
        <v>454</v>
      </c>
    </row>
    <row r="44" spans="1:13" ht="9" customHeight="1">
      <c r="A44" s="95" t="s">
        <v>479</v>
      </c>
      <c r="B44" s="51" t="s">
        <v>126</v>
      </c>
      <c r="C44" s="70" t="s">
        <v>454</v>
      </c>
      <c r="D44" s="51" t="s">
        <v>126</v>
      </c>
      <c r="E44" s="70" t="s">
        <v>454</v>
      </c>
      <c r="F44" s="70" t="s">
        <v>454</v>
      </c>
      <c r="G44" s="71" t="s">
        <v>454</v>
      </c>
      <c r="H44" s="51" t="s">
        <v>126</v>
      </c>
      <c r="I44" s="70" t="s">
        <v>454</v>
      </c>
      <c r="J44" s="51" t="s">
        <v>126</v>
      </c>
      <c r="K44" s="70" t="s">
        <v>454</v>
      </c>
      <c r="L44" s="70" t="s">
        <v>454</v>
      </c>
      <c r="M44" s="71" t="s">
        <v>454</v>
      </c>
    </row>
    <row r="45" spans="1:13" ht="9" customHeight="1">
      <c r="A45" s="95" t="s">
        <v>480</v>
      </c>
      <c r="B45" s="51">
        <v>24.5</v>
      </c>
      <c r="C45" s="51">
        <v>6.9</v>
      </c>
      <c r="D45" s="51">
        <v>4.2</v>
      </c>
      <c r="E45" s="70" t="s">
        <v>454</v>
      </c>
      <c r="F45" s="70" t="s">
        <v>454</v>
      </c>
      <c r="G45" s="52">
        <v>12.7</v>
      </c>
      <c r="H45" s="51">
        <v>0.7</v>
      </c>
      <c r="I45" s="51">
        <v>0.2</v>
      </c>
      <c r="J45" s="51">
        <v>0.1</v>
      </c>
      <c r="K45" s="70" t="s">
        <v>454</v>
      </c>
      <c r="L45" s="70" t="s">
        <v>454</v>
      </c>
      <c r="M45" s="52">
        <v>0.4</v>
      </c>
    </row>
    <row r="46" spans="1:13" ht="9" customHeight="1">
      <c r="A46" s="95" t="s">
        <v>481</v>
      </c>
      <c r="B46" s="51">
        <v>20.4</v>
      </c>
      <c r="C46" s="51">
        <v>5.9</v>
      </c>
      <c r="D46" s="51">
        <v>3</v>
      </c>
      <c r="E46" s="70" t="s">
        <v>454</v>
      </c>
      <c r="F46" s="70" t="s">
        <v>454</v>
      </c>
      <c r="G46" s="52">
        <v>10.4</v>
      </c>
      <c r="H46" s="51">
        <v>0.2</v>
      </c>
      <c r="I46" s="51">
        <v>0.1</v>
      </c>
      <c r="J46" s="70" t="s">
        <v>533</v>
      </c>
      <c r="K46" s="70" t="s">
        <v>454</v>
      </c>
      <c r="L46" s="70" t="s">
        <v>454</v>
      </c>
      <c r="M46" s="52">
        <v>0.1</v>
      </c>
    </row>
    <row r="47" spans="1:13" ht="9" customHeight="1">
      <c r="A47" s="95" t="s">
        <v>482</v>
      </c>
      <c r="B47" s="51">
        <v>26.4</v>
      </c>
      <c r="C47" s="51">
        <v>7.4</v>
      </c>
      <c r="D47" s="51">
        <v>4.7</v>
      </c>
      <c r="E47" s="70" t="s">
        <v>454</v>
      </c>
      <c r="F47" s="70" t="s">
        <v>454</v>
      </c>
      <c r="G47" s="52">
        <v>13.7</v>
      </c>
      <c r="H47" s="51">
        <v>0.5</v>
      </c>
      <c r="I47" s="51">
        <v>0.1</v>
      </c>
      <c r="J47" s="51">
        <v>0.1</v>
      </c>
      <c r="K47" s="70" t="s">
        <v>454</v>
      </c>
      <c r="L47" s="70" t="s">
        <v>454</v>
      </c>
      <c r="M47" s="52">
        <v>0.3</v>
      </c>
    </row>
    <row r="48" spans="1:13" ht="4.5" customHeight="1">
      <c r="A48" s="120"/>
      <c r="B48" s="99"/>
      <c r="C48" s="99"/>
      <c r="D48" s="99"/>
      <c r="E48" s="99"/>
      <c r="F48" s="137"/>
      <c r="G48" s="99"/>
      <c r="H48" s="137"/>
      <c r="I48" s="137"/>
      <c r="J48" s="137"/>
      <c r="K48" s="137"/>
      <c r="L48" s="137"/>
      <c r="M48" s="138"/>
    </row>
    <row r="49" spans="1:14" s="43" customFormat="1" ht="10.5" customHeight="1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</row>
    <row r="50" spans="1:14" ht="10.5" customHeight="1">
      <c r="A50" s="79" t="s">
        <v>535</v>
      </c>
      <c r="B50" s="103"/>
      <c r="C50" s="140"/>
      <c r="D50" s="140"/>
      <c r="E50" s="109"/>
      <c r="F50" s="44" t="s">
        <v>536</v>
      </c>
      <c r="G50" s="109"/>
      <c r="H50" s="141"/>
      <c r="I50" s="141"/>
      <c r="J50" s="141"/>
      <c r="K50" s="141"/>
      <c r="L50" s="141"/>
      <c r="M50" s="141"/>
      <c r="N50" s="141"/>
    </row>
    <row r="51" spans="1:14" ht="10.5" customHeight="1">
      <c r="A51" s="79" t="s">
        <v>537</v>
      </c>
      <c r="B51" s="103"/>
      <c r="C51" s="140"/>
      <c r="D51" s="140"/>
      <c r="E51" s="109"/>
      <c r="F51" s="109" t="s">
        <v>511</v>
      </c>
      <c r="G51" s="109"/>
      <c r="H51" s="140"/>
      <c r="I51" s="140"/>
      <c r="J51" s="140"/>
      <c r="K51" s="140"/>
      <c r="L51" s="140"/>
      <c r="M51" s="140"/>
      <c r="N51" s="140"/>
    </row>
    <row r="52" spans="1:14" ht="10.5" customHeight="1">
      <c r="A52" s="79" t="s">
        <v>538</v>
      </c>
      <c r="B52" s="103"/>
      <c r="C52" s="140"/>
      <c r="D52" s="140"/>
      <c r="E52" s="109"/>
      <c r="F52" s="109" t="s">
        <v>539</v>
      </c>
      <c r="G52" s="103"/>
      <c r="H52" s="140"/>
      <c r="I52" s="140"/>
      <c r="J52" s="140"/>
      <c r="K52" s="140"/>
      <c r="L52" s="140"/>
      <c r="M52" s="140"/>
      <c r="N52" s="140"/>
    </row>
    <row r="53" spans="1:14" ht="10.5" customHeight="1">
      <c r="A53" s="79" t="s">
        <v>540</v>
      </c>
      <c r="B53" s="103"/>
      <c r="C53" s="140"/>
      <c r="D53" s="140"/>
      <c r="E53" s="109"/>
      <c r="F53" s="103" t="s">
        <v>385</v>
      </c>
      <c r="G53" s="79"/>
      <c r="H53" s="140"/>
      <c r="I53" s="140"/>
      <c r="J53" s="140"/>
      <c r="K53" s="140"/>
      <c r="L53" s="140"/>
      <c r="M53" s="140"/>
      <c r="N53" s="140"/>
    </row>
    <row r="54" spans="1:14" ht="10.5" customHeight="1">
      <c r="A54" s="79" t="s">
        <v>541</v>
      </c>
      <c r="B54" s="142"/>
      <c r="C54" s="140"/>
      <c r="D54" s="140"/>
      <c r="E54" s="109"/>
      <c r="F54" s="80" t="s">
        <v>492</v>
      </c>
      <c r="G54" s="79"/>
      <c r="H54" s="140"/>
      <c r="I54" s="140"/>
      <c r="J54" s="140"/>
      <c r="K54" s="140"/>
      <c r="L54" s="140"/>
      <c r="M54" s="140"/>
      <c r="N54" s="140"/>
    </row>
    <row r="55" spans="1:14" ht="10.5" customHeight="1">
      <c r="A55" s="143" t="s">
        <v>542</v>
      </c>
      <c r="B55" s="103"/>
      <c r="C55" s="140"/>
      <c r="D55" s="140"/>
      <c r="E55" s="109"/>
      <c r="F55" s="80"/>
      <c r="G55" s="103"/>
      <c r="H55" s="140"/>
      <c r="I55" s="140"/>
      <c r="J55" s="140"/>
      <c r="K55" s="140"/>
      <c r="L55" s="140"/>
      <c r="M55" s="140"/>
      <c r="N55" s="140"/>
    </row>
    <row r="56" spans="1:14" ht="10.5" customHeight="1">
      <c r="A56" s="79" t="s">
        <v>494</v>
      </c>
      <c r="B56" s="103"/>
      <c r="C56" s="140"/>
      <c r="D56" s="140"/>
      <c r="E56" s="109"/>
      <c r="F56" s="79" t="s">
        <v>390</v>
      </c>
      <c r="G56" s="79"/>
      <c r="H56" s="140"/>
      <c r="I56" s="140"/>
      <c r="J56" s="140"/>
      <c r="K56" s="140"/>
      <c r="L56" s="140"/>
      <c r="M56" s="140"/>
      <c r="N56" s="140"/>
    </row>
    <row r="57" spans="1:14" ht="10.5" customHeight="1">
      <c r="A57" s="102" t="s">
        <v>543</v>
      </c>
      <c r="B57" s="103"/>
      <c r="C57" s="140"/>
      <c r="D57" s="140"/>
      <c r="E57" s="109"/>
      <c r="F57" s="79" t="s">
        <v>392</v>
      </c>
      <c r="G57" s="103"/>
      <c r="H57" s="140"/>
      <c r="I57" s="140"/>
      <c r="J57" s="140"/>
      <c r="K57" s="140"/>
      <c r="L57" s="140"/>
      <c r="M57" s="140"/>
      <c r="N57" s="140"/>
    </row>
    <row r="58" spans="1:14" ht="10.5" customHeight="1">
      <c r="A58" s="102" t="s">
        <v>544</v>
      </c>
      <c r="B58" s="103"/>
      <c r="C58" s="140"/>
      <c r="D58" s="140"/>
      <c r="E58" s="109"/>
      <c r="F58" s="81"/>
      <c r="G58" s="103"/>
      <c r="H58" s="140"/>
      <c r="I58" s="140"/>
      <c r="J58" s="140"/>
      <c r="K58" s="140"/>
      <c r="L58" s="140"/>
      <c r="M58" s="140"/>
      <c r="N58" s="140"/>
    </row>
    <row r="59" spans="1:14" ht="10.5" customHeight="1">
      <c r="A59" s="102" t="s">
        <v>545</v>
      </c>
      <c r="B59" s="140"/>
      <c r="C59" s="140"/>
      <c r="D59" s="140"/>
      <c r="E59" s="109"/>
      <c r="F59" s="79" t="s">
        <v>395</v>
      </c>
      <c r="G59" s="102"/>
      <c r="H59" s="102"/>
      <c r="I59" s="102"/>
      <c r="J59" s="102"/>
      <c r="K59" s="102"/>
      <c r="L59" s="102"/>
      <c r="M59" s="140"/>
      <c r="N59" s="140"/>
    </row>
    <row r="60" spans="1:14" ht="10.5" customHeight="1">
      <c r="A60" s="44" t="s">
        <v>546</v>
      </c>
      <c r="B60" s="140"/>
      <c r="C60" s="140"/>
      <c r="D60" s="140"/>
      <c r="E60" s="109"/>
      <c r="F60" s="79" t="s">
        <v>397</v>
      </c>
      <c r="G60" s="102"/>
      <c r="H60" s="140"/>
      <c r="I60" s="140"/>
      <c r="J60" s="140"/>
      <c r="K60" s="140"/>
      <c r="L60" s="140"/>
      <c r="M60" s="102"/>
      <c r="N60" s="140"/>
    </row>
    <row r="61" spans="1:14" ht="10.5" customHeight="1">
      <c r="A61" s="44" t="s">
        <v>547</v>
      </c>
      <c r="B61" s="144"/>
      <c r="C61" s="144"/>
      <c r="D61" s="144"/>
      <c r="E61" s="109"/>
      <c r="F61" s="82"/>
      <c r="G61" s="139"/>
      <c r="H61" s="139"/>
      <c r="I61" s="139"/>
      <c r="J61" s="139"/>
      <c r="K61" s="139"/>
      <c r="L61" s="139"/>
      <c r="M61" s="140"/>
      <c r="N61" s="102"/>
    </row>
  </sheetData>
  <sheetProtection/>
  <mergeCells count="17">
    <mergeCell ref="A3:M3"/>
    <mergeCell ref="A5:A10"/>
    <mergeCell ref="B5:B10"/>
    <mergeCell ref="C5:C10"/>
    <mergeCell ref="D5:D10"/>
    <mergeCell ref="E5:E10"/>
    <mergeCell ref="F5:F10"/>
    <mergeCell ref="G5:G10"/>
    <mergeCell ref="H5:H10"/>
    <mergeCell ref="I5:I10"/>
    <mergeCell ref="A35:A36"/>
    <mergeCell ref="J5:J10"/>
    <mergeCell ref="K5:K10"/>
    <mergeCell ref="L5:L10"/>
    <mergeCell ref="M5:M10"/>
    <mergeCell ref="B11:G12"/>
    <mergeCell ref="H11:M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431"/>
  <sheetViews>
    <sheetView zoomScalePageLayoutView="0" workbookViewId="0" topLeftCell="A1">
      <selection activeCell="A1" sqref="A1"/>
    </sheetView>
  </sheetViews>
  <sheetFormatPr defaultColWidth="9.140625" defaultRowHeight="9" customHeight="1"/>
  <cols>
    <col min="1" max="1" width="51.421875" style="31" customWidth="1"/>
    <col min="2" max="2" width="9.7109375" style="31" customWidth="1"/>
    <col min="3" max="3" width="8.421875" style="36" customWidth="1"/>
    <col min="4" max="4" width="9.421875" style="36" customWidth="1"/>
    <col min="5" max="9" width="9.140625" style="31" customWidth="1"/>
    <col min="10" max="10" width="8.28125" style="37" customWidth="1"/>
    <col min="11" max="16384" width="9.140625" style="13" customWidth="1"/>
  </cols>
  <sheetData>
    <row r="1" spans="1:10" ht="9" customHeight="1">
      <c r="A1" s="9" t="s">
        <v>115</v>
      </c>
      <c r="B1" s="10"/>
      <c r="C1" s="11" t="s">
        <v>116</v>
      </c>
      <c r="D1" s="9" t="s">
        <v>117</v>
      </c>
      <c r="E1" s="9" t="s">
        <v>118</v>
      </c>
      <c r="F1" s="9" t="s">
        <v>119</v>
      </c>
      <c r="G1" s="9" t="s">
        <v>120</v>
      </c>
      <c r="H1" s="9" t="s">
        <v>121</v>
      </c>
      <c r="I1" s="9" t="s">
        <v>122</v>
      </c>
      <c r="J1" s="12" t="s">
        <v>123</v>
      </c>
    </row>
    <row r="2" spans="1:10" ht="9" customHeight="1">
      <c r="A2" s="14" t="s">
        <v>124</v>
      </c>
      <c r="B2" s="15"/>
      <c r="C2" s="16"/>
      <c r="D2" s="17">
        <v>2702.2</v>
      </c>
      <c r="E2" s="17">
        <v>4.3</v>
      </c>
      <c r="F2" s="18"/>
      <c r="G2" s="18"/>
      <c r="H2" s="18"/>
      <c r="I2" s="18"/>
      <c r="J2" s="19">
        <v>1</v>
      </c>
    </row>
    <row r="3" spans="1:10" ht="9" customHeight="1">
      <c r="A3" s="20"/>
      <c r="B3" s="21"/>
      <c r="C3" s="16" t="s">
        <v>125</v>
      </c>
      <c r="D3" s="18">
        <v>2702.2</v>
      </c>
      <c r="E3" s="18">
        <v>4.3</v>
      </c>
      <c r="F3" s="18">
        <v>2</v>
      </c>
      <c r="G3" s="18">
        <v>0.9</v>
      </c>
      <c r="H3" s="18">
        <v>1.1</v>
      </c>
      <c r="I3" s="18">
        <v>2.3</v>
      </c>
      <c r="J3" s="19">
        <v>2</v>
      </c>
    </row>
    <row r="4" spans="1:10" ht="9" customHeight="1">
      <c r="A4" s="6" t="s">
        <v>33</v>
      </c>
      <c r="B4" s="22"/>
      <c r="C4" s="16" t="s">
        <v>125</v>
      </c>
      <c r="D4" s="18">
        <v>2342.8</v>
      </c>
      <c r="E4" s="18">
        <v>4.2</v>
      </c>
      <c r="F4" s="18">
        <v>2</v>
      </c>
      <c r="G4" s="18">
        <v>0.9</v>
      </c>
      <c r="H4" s="18">
        <v>1.1</v>
      </c>
      <c r="I4" s="18">
        <v>2.2</v>
      </c>
      <c r="J4" s="19">
        <v>3</v>
      </c>
    </row>
    <row r="5" spans="1:11" ht="9" customHeight="1">
      <c r="A5" s="6" t="s">
        <v>34</v>
      </c>
      <c r="B5" s="22"/>
      <c r="C5" s="23" t="s">
        <v>125</v>
      </c>
      <c r="D5" s="24">
        <v>591.5</v>
      </c>
      <c r="E5" s="24">
        <v>5</v>
      </c>
      <c r="F5" s="24">
        <v>2.4</v>
      </c>
      <c r="G5" s="24">
        <v>1</v>
      </c>
      <c r="H5" s="24">
        <v>1.4</v>
      </c>
      <c r="I5" s="24">
        <v>2.6</v>
      </c>
      <c r="J5" s="19">
        <v>4</v>
      </c>
      <c r="K5" s="25"/>
    </row>
    <row r="6" spans="1:11" ht="9" customHeight="1">
      <c r="A6" s="6" t="s">
        <v>35</v>
      </c>
      <c r="B6" s="22"/>
      <c r="C6" s="23" t="s">
        <v>125</v>
      </c>
      <c r="D6" s="24">
        <v>16.2</v>
      </c>
      <c r="E6" s="24">
        <v>7.3</v>
      </c>
      <c r="F6" s="24">
        <v>3</v>
      </c>
      <c r="G6" s="24">
        <v>2.1</v>
      </c>
      <c r="H6" s="24">
        <v>0.9</v>
      </c>
      <c r="I6" s="24">
        <v>4.3</v>
      </c>
      <c r="J6" s="19">
        <v>5</v>
      </c>
      <c r="K6" s="25"/>
    </row>
    <row r="7" spans="1:11" ht="9" customHeight="1">
      <c r="A7" s="6" t="s">
        <v>36</v>
      </c>
      <c r="B7" s="22"/>
      <c r="C7" s="23">
        <v>11</v>
      </c>
      <c r="D7" s="24">
        <v>9.7</v>
      </c>
      <c r="E7" s="24">
        <v>9.5</v>
      </c>
      <c r="F7" s="24">
        <v>2.8</v>
      </c>
      <c r="G7" s="24">
        <v>1.7</v>
      </c>
      <c r="H7" s="24">
        <v>1.1</v>
      </c>
      <c r="I7" s="24" t="s">
        <v>126</v>
      </c>
      <c r="J7" s="19">
        <v>6</v>
      </c>
      <c r="K7" s="25"/>
    </row>
    <row r="8" spans="1:11" ht="9" customHeight="1">
      <c r="A8" s="7" t="s">
        <v>37</v>
      </c>
      <c r="B8" s="26"/>
      <c r="C8" s="27">
        <v>112</v>
      </c>
      <c r="D8" s="28">
        <v>4.7</v>
      </c>
      <c r="E8" s="28">
        <v>7.5</v>
      </c>
      <c r="F8" s="28">
        <v>4.4</v>
      </c>
      <c r="G8" s="28">
        <v>2.4</v>
      </c>
      <c r="H8" s="28">
        <v>2</v>
      </c>
      <c r="I8" s="28">
        <v>3.1</v>
      </c>
      <c r="J8" s="19">
        <v>7</v>
      </c>
      <c r="K8" s="29"/>
    </row>
    <row r="9" spans="1:11" ht="9" customHeight="1">
      <c r="A9" s="6" t="s">
        <v>38</v>
      </c>
      <c r="B9" s="22"/>
      <c r="C9" s="23">
        <v>21</v>
      </c>
      <c r="D9" s="24">
        <v>6.4</v>
      </c>
      <c r="E9" s="24">
        <v>4.7</v>
      </c>
      <c r="F9" s="24">
        <v>3.2</v>
      </c>
      <c r="G9" s="24">
        <v>2.6</v>
      </c>
      <c r="H9" s="24">
        <v>0.6</v>
      </c>
      <c r="I9" s="24">
        <v>1.5</v>
      </c>
      <c r="J9" s="19">
        <v>8</v>
      </c>
      <c r="K9" s="25"/>
    </row>
    <row r="10" spans="1:11" ht="9" customHeight="1">
      <c r="A10" s="7" t="s">
        <v>39</v>
      </c>
      <c r="B10" s="26"/>
      <c r="C10" s="27">
        <v>212</v>
      </c>
      <c r="D10" s="28">
        <v>5.9</v>
      </c>
      <c r="E10" s="28">
        <v>3.1</v>
      </c>
      <c r="F10" s="28">
        <v>2.1</v>
      </c>
      <c r="G10" s="28">
        <v>1.4</v>
      </c>
      <c r="H10" s="28">
        <v>0.7</v>
      </c>
      <c r="I10" s="28">
        <v>1.1</v>
      </c>
      <c r="J10" s="19">
        <v>9</v>
      </c>
      <c r="K10" s="29"/>
    </row>
    <row r="11" spans="1:11" ht="9" customHeight="1">
      <c r="A11" s="7" t="s">
        <v>40</v>
      </c>
      <c r="B11" s="26"/>
      <c r="C11" s="27">
        <v>2121</v>
      </c>
      <c r="D11" s="28">
        <v>3.2</v>
      </c>
      <c r="E11" s="28">
        <v>3.1</v>
      </c>
      <c r="F11" s="28">
        <v>2</v>
      </c>
      <c r="G11" s="28">
        <v>1.6</v>
      </c>
      <c r="H11" s="28">
        <v>0.4</v>
      </c>
      <c r="I11" s="28">
        <v>1.1</v>
      </c>
      <c r="J11" s="19">
        <v>10</v>
      </c>
      <c r="K11" s="29"/>
    </row>
    <row r="12" spans="1:11" ht="9" customHeight="1">
      <c r="A12" s="6" t="s">
        <v>41</v>
      </c>
      <c r="B12" s="22"/>
      <c r="C12" s="23" t="s">
        <v>125</v>
      </c>
      <c r="D12" s="24">
        <v>119.1</v>
      </c>
      <c r="E12" s="24">
        <v>3.9</v>
      </c>
      <c r="F12" s="24">
        <v>1.6</v>
      </c>
      <c r="G12" s="24">
        <v>1.1</v>
      </c>
      <c r="H12" s="24">
        <v>0.5</v>
      </c>
      <c r="I12" s="24">
        <v>2.3</v>
      </c>
      <c r="J12" s="19">
        <v>11</v>
      </c>
      <c r="K12" s="25"/>
    </row>
    <row r="13" spans="1:11" ht="9" customHeight="1">
      <c r="A13" s="6" t="s">
        <v>42</v>
      </c>
      <c r="B13" s="22"/>
      <c r="C13" s="23">
        <v>23</v>
      </c>
      <c r="D13" s="24">
        <v>119.1</v>
      </c>
      <c r="E13" s="24">
        <v>3.9</v>
      </c>
      <c r="F13" s="24">
        <v>1.6</v>
      </c>
      <c r="G13" s="24">
        <v>1.1</v>
      </c>
      <c r="H13" s="24">
        <v>0.5</v>
      </c>
      <c r="I13" s="24">
        <v>2.3</v>
      </c>
      <c r="J13" s="19">
        <v>12</v>
      </c>
      <c r="K13" s="25"/>
    </row>
    <row r="14" spans="1:11" s="25" customFormat="1" ht="9" customHeight="1">
      <c r="A14" s="7" t="s">
        <v>43</v>
      </c>
      <c r="B14" s="26"/>
      <c r="C14" s="27">
        <v>236</v>
      </c>
      <c r="D14" s="28">
        <v>30.2</v>
      </c>
      <c r="E14" s="28">
        <v>3.5</v>
      </c>
      <c r="F14" s="28">
        <v>1.6</v>
      </c>
      <c r="G14" s="28">
        <v>0.7</v>
      </c>
      <c r="H14" s="28">
        <v>0.9</v>
      </c>
      <c r="I14" s="28">
        <v>1.9</v>
      </c>
      <c r="J14" s="19">
        <v>13</v>
      </c>
      <c r="K14" s="29"/>
    </row>
    <row r="15" spans="1:11" ht="9" customHeight="1">
      <c r="A15" s="7" t="s">
        <v>44</v>
      </c>
      <c r="B15" s="26"/>
      <c r="C15" s="27">
        <v>2361</v>
      </c>
      <c r="D15" s="28">
        <v>11.7</v>
      </c>
      <c r="E15" s="28">
        <v>4</v>
      </c>
      <c r="F15" s="28">
        <v>1.1</v>
      </c>
      <c r="G15" s="28">
        <v>1.1</v>
      </c>
      <c r="H15" s="28" t="s">
        <v>126</v>
      </c>
      <c r="I15" s="28" t="s">
        <v>126</v>
      </c>
      <c r="J15" s="19">
        <v>14</v>
      </c>
      <c r="K15" s="29"/>
    </row>
    <row r="16" spans="1:11" s="25" customFormat="1" ht="9" customHeight="1">
      <c r="A16" s="7" t="s">
        <v>45</v>
      </c>
      <c r="B16" s="26"/>
      <c r="C16" s="27">
        <v>2362</v>
      </c>
      <c r="D16" s="28">
        <v>18.5</v>
      </c>
      <c r="E16" s="28">
        <v>3.2</v>
      </c>
      <c r="F16" s="28">
        <v>1.8</v>
      </c>
      <c r="G16" s="28">
        <v>0.5</v>
      </c>
      <c r="H16" s="28">
        <v>1.4</v>
      </c>
      <c r="I16" s="28">
        <v>1.4</v>
      </c>
      <c r="J16" s="19">
        <v>15</v>
      </c>
      <c r="K16" s="29"/>
    </row>
    <row r="17" spans="1:11" ht="9" customHeight="1">
      <c r="A17" s="7" t="s">
        <v>46</v>
      </c>
      <c r="B17" s="26"/>
      <c r="C17" s="27">
        <v>237</v>
      </c>
      <c r="D17" s="28">
        <v>15.4</v>
      </c>
      <c r="E17" s="28">
        <v>4.2</v>
      </c>
      <c r="F17" s="28">
        <v>1.9</v>
      </c>
      <c r="G17" s="28">
        <v>1.2</v>
      </c>
      <c r="H17" s="28">
        <v>0.7</v>
      </c>
      <c r="I17" s="28">
        <v>2.3</v>
      </c>
      <c r="J17" s="19">
        <v>16</v>
      </c>
      <c r="K17" s="29"/>
    </row>
    <row r="18" spans="1:11" s="25" customFormat="1" ht="9" customHeight="1">
      <c r="A18" s="7" t="s">
        <v>47</v>
      </c>
      <c r="B18" s="26"/>
      <c r="C18" s="27">
        <v>2371</v>
      </c>
      <c r="D18" s="28">
        <v>6.4</v>
      </c>
      <c r="E18" s="28">
        <v>4.7</v>
      </c>
      <c r="F18" s="28">
        <v>2.4</v>
      </c>
      <c r="G18" s="28">
        <v>1.6</v>
      </c>
      <c r="H18" s="28">
        <v>0.7</v>
      </c>
      <c r="I18" s="28">
        <v>2.3</v>
      </c>
      <c r="J18" s="19">
        <v>17</v>
      </c>
      <c r="K18" s="29"/>
    </row>
    <row r="19" spans="1:11" ht="9" customHeight="1">
      <c r="A19" s="7" t="s">
        <v>48</v>
      </c>
      <c r="B19" s="26"/>
      <c r="C19" s="27">
        <v>2372</v>
      </c>
      <c r="D19" s="28">
        <v>0.3</v>
      </c>
      <c r="E19" s="30" t="s">
        <v>127</v>
      </c>
      <c r="F19" s="30" t="s">
        <v>127</v>
      </c>
      <c r="G19" s="30" t="s">
        <v>127</v>
      </c>
      <c r="H19" s="30" t="s">
        <v>127</v>
      </c>
      <c r="I19" s="30" t="s">
        <v>127</v>
      </c>
      <c r="J19" s="19">
        <v>18</v>
      </c>
      <c r="K19" s="29"/>
    </row>
    <row r="20" spans="1:10" s="29" customFormat="1" ht="9" customHeight="1">
      <c r="A20" s="7" t="s">
        <v>49</v>
      </c>
      <c r="B20" s="26"/>
      <c r="C20" s="27">
        <v>2373</v>
      </c>
      <c r="D20" s="28">
        <v>7.2</v>
      </c>
      <c r="E20" s="28">
        <v>4.7</v>
      </c>
      <c r="F20" s="28">
        <v>2</v>
      </c>
      <c r="G20" s="28" t="s">
        <v>126</v>
      </c>
      <c r="H20" s="28">
        <v>0.9</v>
      </c>
      <c r="I20" s="28">
        <v>2.8</v>
      </c>
      <c r="J20" s="19">
        <v>19</v>
      </c>
    </row>
    <row r="21" spans="1:11" ht="9" customHeight="1">
      <c r="A21" s="7" t="s">
        <v>50</v>
      </c>
      <c r="B21" s="26"/>
      <c r="C21" s="27">
        <v>238</v>
      </c>
      <c r="D21" s="28">
        <v>73.5</v>
      </c>
      <c r="E21" s="28">
        <v>4</v>
      </c>
      <c r="F21" s="28">
        <v>1.6</v>
      </c>
      <c r="G21" s="28">
        <v>1.2</v>
      </c>
      <c r="H21" s="28">
        <v>0.4</v>
      </c>
      <c r="I21" s="28">
        <v>2.4</v>
      </c>
      <c r="J21" s="19">
        <v>20</v>
      </c>
      <c r="K21" s="29"/>
    </row>
    <row r="22" spans="1:11" s="25" customFormat="1" ht="9" customHeight="1">
      <c r="A22" s="7" t="s">
        <v>51</v>
      </c>
      <c r="B22" s="26"/>
      <c r="C22" s="27">
        <v>2381</v>
      </c>
      <c r="D22" s="28">
        <v>13.8</v>
      </c>
      <c r="E22" s="28">
        <v>8.6</v>
      </c>
      <c r="F22" s="28">
        <v>2.5</v>
      </c>
      <c r="G22" s="28">
        <v>2.2</v>
      </c>
      <c r="H22" s="28" t="s">
        <v>126</v>
      </c>
      <c r="I22" s="28">
        <v>6.1</v>
      </c>
      <c r="J22" s="19">
        <v>21</v>
      </c>
      <c r="K22" s="29"/>
    </row>
    <row r="23" spans="1:11" ht="9" customHeight="1">
      <c r="A23" s="7" t="s">
        <v>52</v>
      </c>
      <c r="B23" s="26"/>
      <c r="C23" s="27">
        <v>23817</v>
      </c>
      <c r="D23" s="28">
        <v>0.7</v>
      </c>
      <c r="E23" s="30" t="s">
        <v>127</v>
      </c>
      <c r="F23" s="30" t="s">
        <v>127</v>
      </c>
      <c r="G23" s="30" t="s">
        <v>127</v>
      </c>
      <c r="H23" s="30" t="s">
        <v>127</v>
      </c>
      <c r="I23" s="30" t="s">
        <v>127</v>
      </c>
      <c r="J23" s="19">
        <v>22</v>
      </c>
      <c r="K23" s="29"/>
    </row>
    <row r="24" spans="1:10" s="29" customFormat="1" ht="9" customHeight="1">
      <c r="A24" s="7" t="s">
        <v>53</v>
      </c>
      <c r="B24" s="26"/>
      <c r="C24" s="27">
        <v>2382</v>
      </c>
      <c r="D24" s="28">
        <v>36.6</v>
      </c>
      <c r="E24" s="28">
        <v>3.4</v>
      </c>
      <c r="F24" s="28">
        <v>1.4</v>
      </c>
      <c r="G24" s="28">
        <v>1</v>
      </c>
      <c r="H24" s="28">
        <v>0.4</v>
      </c>
      <c r="I24" s="28">
        <v>2</v>
      </c>
      <c r="J24" s="19">
        <v>23</v>
      </c>
    </row>
    <row r="25" spans="1:10" s="29" customFormat="1" ht="9" customHeight="1">
      <c r="A25" s="7" t="s">
        <v>54</v>
      </c>
      <c r="B25" s="26"/>
      <c r="C25" s="27">
        <v>23821</v>
      </c>
      <c r="D25" s="28">
        <v>13.1</v>
      </c>
      <c r="E25" s="28">
        <v>3.2</v>
      </c>
      <c r="F25" s="28">
        <v>1.9</v>
      </c>
      <c r="G25" s="28">
        <v>1.4</v>
      </c>
      <c r="H25" s="28">
        <v>0.5</v>
      </c>
      <c r="I25" s="28">
        <v>1.3</v>
      </c>
      <c r="J25" s="19">
        <v>24</v>
      </c>
    </row>
    <row r="26" spans="1:11" ht="9" customHeight="1">
      <c r="A26" s="8" t="s">
        <v>55</v>
      </c>
      <c r="C26" s="16"/>
      <c r="D26" s="18"/>
      <c r="E26" s="18"/>
      <c r="F26" s="18"/>
      <c r="G26" s="18"/>
      <c r="H26" s="18"/>
      <c r="I26" s="18"/>
      <c r="J26" s="19">
        <v>25</v>
      </c>
      <c r="K26" s="32"/>
    </row>
    <row r="27" spans="1:11" s="25" customFormat="1" ht="9" customHeight="1">
      <c r="A27" s="7" t="s">
        <v>56</v>
      </c>
      <c r="B27" s="26"/>
      <c r="C27" s="27">
        <v>23822</v>
      </c>
      <c r="D27" s="28">
        <v>20.5</v>
      </c>
      <c r="E27" s="28">
        <v>3.6</v>
      </c>
      <c r="F27" s="28">
        <v>1.2</v>
      </c>
      <c r="G27" s="28">
        <v>0.8</v>
      </c>
      <c r="H27" s="28">
        <v>0.5</v>
      </c>
      <c r="I27" s="28">
        <v>2.4</v>
      </c>
      <c r="J27" s="19">
        <v>26</v>
      </c>
      <c r="K27" s="29"/>
    </row>
    <row r="28" spans="1:11" ht="9" customHeight="1">
      <c r="A28" s="7" t="s">
        <v>57</v>
      </c>
      <c r="B28" s="26"/>
      <c r="C28" s="27">
        <v>2389</v>
      </c>
      <c r="D28" s="28">
        <v>11.9</v>
      </c>
      <c r="E28" s="28">
        <v>1.7</v>
      </c>
      <c r="F28" s="28">
        <v>0.4</v>
      </c>
      <c r="G28" s="28" t="s">
        <v>126</v>
      </c>
      <c r="H28" s="30" t="s">
        <v>127</v>
      </c>
      <c r="I28" s="28">
        <v>1.3</v>
      </c>
      <c r="J28" s="19">
        <v>27</v>
      </c>
      <c r="K28" s="29"/>
    </row>
    <row r="29" spans="1:11" s="29" customFormat="1" ht="9" customHeight="1">
      <c r="A29" s="6" t="s">
        <v>58</v>
      </c>
      <c r="B29" s="22"/>
      <c r="C29" s="23" t="s">
        <v>125</v>
      </c>
      <c r="D29" s="24">
        <v>456.2</v>
      </c>
      <c r="E29" s="24">
        <v>5.2</v>
      </c>
      <c r="F29" s="24">
        <v>2.6</v>
      </c>
      <c r="G29" s="24">
        <v>1</v>
      </c>
      <c r="H29" s="24">
        <v>1.6</v>
      </c>
      <c r="I29" s="24">
        <v>2.6</v>
      </c>
      <c r="J29" s="19">
        <v>28</v>
      </c>
      <c r="K29" s="25"/>
    </row>
    <row r="30" spans="1:11" s="29" customFormat="1" ht="9" customHeight="1">
      <c r="A30" s="6" t="s">
        <v>59</v>
      </c>
      <c r="B30" s="22"/>
      <c r="C30" s="23" t="s">
        <v>128</v>
      </c>
      <c r="D30" s="24">
        <v>456.2</v>
      </c>
      <c r="E30" s="24">
        <v>5.2</v>
      </c>
      <c r="F30" s="24">
        <v>2.6</v>
      </c>
      <c r="G30" s="24">
        <v>1</v>
      </c>
      <c r="H30" s="24">
        <v>1.6</v>
      </c>
      <c r="I30" s="24">
        <v>2.6</v>
      </c>
      <c r="J30" s="19">
        <v>29</v>
      </c>
      <c r="K30" s="25"/>
    </row>
    <row r="31" spans="1:10" s="29" customFormat="1" ht="9" customHeight="1">
      <c r="A31" s="7" t="s">
        <v>60</v>
      </c>
      <c r="B31" s="26"/>
      <c r="C31" s="27">
        <v>311</v>
      </c>
      <c r="D31" s="28">
        <v>33.9</v>
      </c>
      <c r="E31" s="28">
        <v>6</v>
      </c>
      <c r="F31" s="28">
        <v>3.2</v>
      </c>
      <c r="G31" s="28">
        <v>1.1</v>
      </c>
      <c r="H31" s="28">
        <v>2.2</v>
      </c>
      <c r="I31" s="28">
        <v>2.7</v>
      </c>
      <c r="J31" s="19">
        <v>30</v>
      </c>
    </row>
    <row r="32" spans="1:10" s="29" customFormat="1" ht="9" customHeight="1">
      <c r="A32" s="7" t="s">
        <v>61</v>
      </c>
      <c r="B32" s="26"/>
      <c r="C32" s="27">
        <v>3111</v>
      </c>
      <c r="D32" s="28">
        <v>1.4</v>
      </c>
      <c r="E32" s="28">
        <v>9</v>
      </c>
      <c r="F32" s="28">
        <v>5.6</v>
      </c>
      <c r="G32" s="28">
        <v>2.6</v>
      </c>
      <c r="H32" s="28">
        <v>2.9</v>
      </c>
      <c r="I32" s="28">
        <v>3.5</v>
      </c>
      <c r="J32" s="19">
        <v>31</v>
      </c>
    </row>
    <row r="33" spans="1:10" s="29" customFormat="1" ht="9" customHeight="1">
      <c r="A33" s="7" t="s">
        <v>62</v>
      </c>
      <c r="B33" s="26"/>
      <c r="C33" s="27">
        <v>3112</v>
      </c>
      <c r="D33" s="28">
        <v>2.8</v>
      </c>
      <c r="E33" s="28">
        <v>2.4</v>
      </c>
      <c r="F33" s="30" t="s">
        <v>127</v>
      </c>
      <c r="G33" s="30" t="s">
        <v>127</v>
      </c>
      <c r="H33" s="28" t="s">
        <v>126</v>
      </c>
      <c r="I33" s="28">
        <v>2.1</v>
      </c>
      <c r="J33" s="19">
        <v>32</v>
      </c>
    </row>
    <row r="34" spans="1:10" s="29" customFormat="1" ht="9" customHeight="1">
      <c r="A34" s="7" t="s">
        <v>63</v>
      </c>
      <c r="B34" s="26"/>
      <c r="C34" s="27">
        <v>3114</v>
      </c>
      <c r="D34" s="28">
        <v>3.4</v>
      </c>
      <c r="E34" s="28">
        <v>8</v>
      </c>
      <c r="F34" s="28">
        <v>3.4</v>
      </c>
      <c r="G34" s="28">
        <v>1.7</v>
      </c>
      <c r="H34" s="28">
        <v>1.6</v>
      </c>
      <c r="I34" s="28">
        <v>4.6</v>
      </c>
      <c r="J34" s="19">
        <v>33</v>
      </c>
    </row>
    <row r="35" spans="1:10" s="29" customFormat="1" ht="9" customHeight="1">
      <c r="A35" s="7" t="s">
        <v>64</v>
      </c>
      <c r="B35" s="26"/>
      <c r="C35" s="27">
        <v>3115</v>
      </c>
      <c r="D35" s="28">
        <v>3.2</v>
      </c>
      <c r="E35" s="28">
        <v>3.2</v>
      </c>
      <c r="F35" s="28">
        <v>2.5</v>
      </c>
      <c r="G35" s="28">
        <v>0.7</v>
      </c>
      <c r="H35" s="28">
        <v>1.7</v>
      </c>
      <c r="I35" s="28">
        <v>0.7</v>
      </c>
      <c r="J35" s="19">
        <v>34</v>
      </c>
    </row>
    <row r="36" spans="1:10" s="29" customFormat="1" ht="9" customHeight="1">
      <c r="A36" s="7" t="s">
        <v>65</v>
      </c>
      <c r="B36" s="26"/>
      <c r="C36" s="27">
        <v>3116</v>
      </c>
      <c r="D36" s="28">
        <v>8.9</v>
      </c>
      <c r="E36" s="28">
        <v>8</v>
      </c>
      <c r="F36" s="28">
        <v>4.9</v>
      </c>
      <c r="G36" s="28">
        <v>1</v>
      </c>
      <c r="H36" s="28">
        <v>3.9</v>
      </c>
      <c r="I36" s="28">
        <v>3.2</v>
      </c>
      <c r="J36" s="19">
        <v>35</v>
      </c>
    </row>
    <row r="37" spans="1:10" s="29" customFormat="1" ht="9" customHeight="1">
      <c r="A37" s="7" t="s">
        <v>66</v>
      </c>
      <c r="B37" s="26"/>
      <c r="C37" s="27">
        <v>3118</v>
      </c>
      <c r="D37" s="28">
        <v>7.4</v>
      </c>
      <c r="E37" s="28">
        <v>5.7</v>
      </c>
      <c r="F37" s="28">
        <v>3.3</v>
      </c>
      <c r="G37" s="28">
        <v>1.2</v>
      </c>
      <c r="H37" s="28">
        <v>2.1</v>
      </c>
      <c r="I37" s="28">
        <v>2.4</v>
      </c>
      <c r="J37" s="19">
        <v>36</v>
      </c>
    </row>
    <row r="38" spans="1:10" s="29" customFormat="1" ht="9" customHeight="1">
      <c r="A38" s="7" t="s">
        <v>67</v>
      </c>
      <c r="B38" s="26"/>
      <c r="C38" s="27">
        <v>312</v>
      </c>
      <c r="D38" s="28">
        <v>3.6</v>
      </c>
      <c r="E38" s="28">
        <v>5.2</v>
      </c>
      <c r="F38" s="28">
        <v>4</v>
      </c>
      <c r="G38" s="28">
        <v>1.4</v>
      </c>
      <c r="H38" s="28">
        <v>2.5</v>
      </c>
      <c r="I38" s="28">
        <v>1.2</v>
      </c>
      <c r="J38" s="19">
        <v>37</v>
      </c>
    </row>
    <row r="39" spans="1:10" s="29" customFormat="1" ht="9" customHeight="1">
      <c r="A39" s="7" t="s">
        <v>68</v>
      </c>
      <c r="B39" s="26"/>
      <c r="C39" s="27">
        <v>315</v>
      </c>
      <c r="D39" s="28">
        <v>0.8</v>
      </c>
      <c r="E39" s="28">
        <v>4.7</v>
      </c>
      <c r="F39" s="28">
        <v>3.6</v>
      </c>
      <c r="G39" s="28">
        <v>2.1</v>
      </c>
      <c r="H39" s="30" t="s">
        <v>127</v>
      </c>
      <c r="I39" s="28" t="s">
        <v>126</v>
      </c>
      <c r="J39" s="19">
        <v>38</v>
      </c>
    </row>
    <row r="40" spans="1:10" s="29" customFormat="1" ht="9" customHeight="1">
      <c r="A40" s="7" t="s">
        <v>69</v>
      </c>
      <c r="B40" s="26"/>
      <c r="C40" s="27">
        <v>321</v>
      </c>
      <c r="D40" s="28">
        <v>11.4</v>
      </c>
      <c r="E40" s="28">
        <v>7.4</v>
      </c>
      <c r="F40" s="28">
        <v>4.8</v>
      </c>
      <c r="G40" s="28">
        <v>2</v>
      </c>
      <c r="H40" s="28">
        <v>2.8</v>
      </c>
      <c r="I40" s="28">
        <v>2.7</v>
      </c>
      <c r="J40" s="19">
        <v>39</v>
      </c>
    </row>
    <row r="41" spans="1:11" s="32" customFormat="1" ht="9" customHeight="1">
      <c r="A41" s="7" t="s">
        <v>70</v>
      </c>
      <c r="B41" s="26"/>
      <c r="C41" s="27">
        <v>3219</v>
      </c>
      <c r="D41" s="28">
        <v>7.6</v>
      </c>
      <c r="E41" s="28">
        <v>8.3</v>
      </c>
      <c r="F41" s="28">
        <v>6</v>
      </c>
      <c r="G41" s="28">
        <v>2.5</v>
      </c>
      <c r="H41" s="28">
        <v>3.5</v>
      </c>
      <c r="I41" s="28">
        <v>2.2</v>
      </c>
      <c r="J41" s="19">
        <v>40</v>
      </c>
      <c r="K41" s="29"/>
    </row>
    <row r="42" spans="1:11" s="32" customFormat="1" ht="9" customHeight="1">
      <c r="A42" s="7" t="s">
        <v>71</v>
      </c>
      <c r="B42" s="26"/>
      <c r="C42" s="27">
        <v>32199</v>
      </c>
      <c r="D42" s="28">
        <v>2.8</v>
      </c>
      <c r="E42" s="28">
        <v>6.5</v>
      </c>
      <c r="F42" s="28">
        <v>4.1</v>
      </c>
      <c r="G42" s="28">
        <v>1.2</v>
      </c>
      <c r="H42" s="28">
        <v>2.9</v>
      </c>
      <c r="I42" s="28">
        <v>2.4</v>
      </c>
      <c r="J42" s="19">
        <v>41</v>
      </c>
      <c r="K42" s="29"/>
    </row>
    <row r="43" spans="1:11" ht="9.75" customHeight="1">
      <c r="A43" s="7" t="s">
        <v>72</v>
      </c>
      <c r="B43" s="26"/>
      <c r="C43" s="27">
        <v>321991</v>
      </c>
      <c r="D43" s="28">
        <v>1.6</v>
      </c>
      <c r="E43" s="28">
        <v>7.8</v>
      </c>
      <c r="F43" s="28">
        <v>4.6</v>
      </c>
      <c r="G43" s="28">
        <v>1.6</v>
      </c>
      <c r="H43" s="28">
        <v>3</v>
      </c>
      <c r="I43" s="28">
        <v>3.2</v>
      </c>
      <c r="J43" s="19">
        <v>42</v>
      </c>
      <c r="K43" s="29"/>
    </row>
    <row r="44" spans="1:11" ht="9.75" customHeight="1">
      <c r="A44" s="7" t="s">
        <v>73</v>
      </c>
      <c r="B44" s="26"/>
      <c r="C44" s="27">
        <v>321999</v>
      </c>
      <c r="D44" s="28">
        <v>1</v>
      </c>
      <c r="E44" s="28">
        <v>4.7</v>
      </c>
      <c r="F44" s="28">
        <v>3.9</v>
      </c>
      <c r="G44" s="28" t="s">
        <v>126</v>
      </c>
      <c r="H44" s="28">
        <v>3.2</v>
      </c>
      <c r="I44" s="28" t="s">
        <v>126</v>
      </c>
      <c r="J44" s="19">
        <v>43</v>
      </c>
      <c r="K44" s="29"/>
    </row>
    <row r="45" spans="1:11" ht="9" customHeight="1">
      <c r="A45" s="7" t="s">
        <v>74</v>
      </c>
      <c r="B45" s="26"/>
      <c r="C45" s="27">
        <v>322</v>
      </c>
      <c r="D45" s="28">
        <v>9.5</v>
      </c>
      <c r="E45" s="28">
        <v>3.2</v>
      </c>
      <c r="F45" s="28">
        <v>1.5</v>
      </c>
      <c r="G45" s="28">
        <v>0.6</v>
      </c>
      <c r="H45" s="28">
        <v>0.9</v>
      </c>
      <c r="I45" s="28">
        <v>1.7</v>
      </c>
      <c r="J45" s="19">
        <v>44</v>
      </c>
      <c r="K45" s="29"/>
    </row>
    <row r="46" spans="1:11" ht="9" customHeight="1">
      <c r="A46" s="7" t="s">
        <v>75</v>
      </c>
      <c r="B46" s="26"/>
      <c r="C46" s="27">
        <v>3222</v>
      </c>
      <c r="D46" s="28">
        <v>8.8</v>
      </c>
      <c r="E46" s="28">
        <v>3.2</v>
      </c>
      <c r="F46" s="28">
        <v>1.5</v>
      </c>
      <c r="G46" s="28">
        <v>0.5</v>
      </c>
      <c r="H46" s="28">
        <v>1</v>
      </c>
      <c r="I46" s="28">
        <v>1.7</v>
      </c>
      <c r="J46" s="19">
        <v>45</v>
      </c>
      <c r="K46" s="29"/>
    </row>
    <row r="47" spans="1:11" ht="9" customHeight="1">
      <c r="A47" s="7" t="s">
        <v>76</v>
      </c>
      <c r="B47" s="26"/>
      <c r="C47" s="27">
        <v>32221</v>
      </c>
      <c r="D47" s="28">
        <v>5.6</v>
      </c>
      <c r="E47" s="28">
        <v>2.7</v>
      </c>
      <c r="F47" s="28">
        <v>1</v>
      </c>
      <c r="G47" s="28">
        <v>0.5</v>
      </c>
      <c r="H47" s="28">
        <v>0.5</v>
      </c>
      <c r="I47" s="28">
        <v>1.8</v>
      </c>
      <c r="J47" s="19">
        <v>46</v>
      </c>
      <c r="K47" s="29"/>
    </row>
    <row r="48" spans="1:11" ht="9" customHeight="1">
      <c r="A48" s="7" t="s">
        <v>77</v>
      </c>
      <c r="B48" s="26"/>
      <c r="C48" s="27">
        <v>32222</v>
      </c>
      <c r="D48" s="28">
        <v>1.8</v>
      </c>
      <c r="E48" s="28">
        <v>4.1</v>
      </c>
      <c r="F48" s="28">
        <v>2.6</v>
      </c>
      <c r="G48" s="30" t="s">
        <v>127</v>
      </c>
      <c r="H48" s="28" t="s">
        <v>126</v>
      </c>
      <c r="I48" s="28">
        <v>1.5</v>
      </c>
      <c r="J48" s="19">
        <v>47</v>
      </c>
      <c r="K48" s="29"/>
    </row>
    <row r="49" spans="1:11" ht="9" customHeight="1">
      <c r="A49" s="7" t="s">
        <v>78</v>
      </c>
      <c r="B49" s="26"/>
      <c r="C49" s="27">
        <v>323</v>
      </c>
      <c r="D49" s="28">
        <v>16.7</v>
      </c>
      <c r="E49" s="28">
        <v>2.4</v>
      </c>
      <c r="F49" s="28">
        <v>1.5</v>
      </c>
      <c r="G49" s="28">
        <v>0.5</v>
      </c>
      <c r="H49" s="28">
        <v>1</v>
      </c>
      <c r="I49" s="28">
        <v>0.9</v>
      </c>
      <c r="J49" s="19">
        <v>48</v>
      </c>
      <c r="K49" s="29"/>
    </row>
    <row r="50" spans="1:11" ht="9" customHeight="1">
      <c r="A50" s="7" t="s">
        <v>79</v>
      </c>
      <c r="B50" s="26"/>
      <c r="C50" s="27">
        <v>324</v>
      </c>
      <c r="D50" s="28">
        <v>3.5</v>
      </c>
      <c r="E50" s="28">
        <v>1.4</v>
      </c>
      <c r="F50" s="28">
        <v>0.8</v>
      </c>
      <c r="G50" s="28" t="s">
        <v>126</v>
      </c>
      <c r="H50" s="28">
        <v>0.6</v>
      </c>
      <c r="I50" s="28">
        <v>0.6</v>
      </c>
      <c r="J50" s="19">
        <v>49</v>
      </c>
      <c r="K50" s="29"/>
    </row>
    <row r="51" spans="1:11" ht="9" customHeight="1">
      <c r="A51" s="7" t="s">
        <v>80</v>
      </c>
      <c r="B51" s="26"/>
      <c r="C51" s="27">
        <v>325</v>
      </c>
      <c r="D51" s="28">
        <v>30.2</v>
      </c>
      <c r="E51" s="28">
        <v>2</v>
      </c>
      <c r="F51" s="28">
        <v>1</v>
      </c>
      <c r="G51" s="28">
        <v>0.4</v>
      </c>
      <c r="H51" s="28">
        <v>0.5</v>
      </c>
      <c r="I51" s="28">
        <v>1.1</v>
      </c>
      <c r="J51" s="19">
        <v>50</v>
      </c>
      <c r="K51" s="29"/>
    </row>
    <row r="52" spans="1:11" ht="9" customHeight="1">
      <c r="A52" s="7" t="s">
        <v>81</v>
      </c>
      <c r="B52" s="26"/>
      <c r="C52" s="27">
        <v>3254</v>
      </c>
      <c r="D52" s="28">
        <v>18.7</v>
      </c>
      <c r="E52" s="28">
        <v>1.6</v>
      </c>
      <c r="F52" s="28">
        <v>0.6</v>
      </c>
      <c r="G52" s="28">
        <v>0.2</v>
      </c>
      <c r="H52" s="28">
        <v>0.4</v>
      </c>
      <c r="I52" s="28">
        <v>1</v>
      </c>
      <c r="J52" s="19">
        <v>51</v>
      </c>
      <c r="K52" s="29"/>
    </row>
    <row r="53" spans="1:11" ht="9" customHeight="1">
      <c r="A53" s="7" t="s">
        <v>82</v>
      </c>
      <c r="B53" s="26"/>
      <c r="C53" s="27">
        <v>326</v>
      </c>
      <c r="D53" s="28">
        <v>33.9</v>
      </c>
      <c r="E53" s="28">
        <v>6.3</v>
      </c>
      <c r="F53" s="28">
        <v>3.8</v>
      </c>
      <c r="G53" s="28">
        <v>1.6</v>
      </c>
      <c r="H53" s="28">
        <v>2.2</v>
      </c>
      <c r="I53" s="28">
        <v>2.5</v>
      </c>
      <c r="J53" s="19">
        <v>52</v>
      </c>
      <c r="K53" s="29"/>
    </row>
    <row r="54" spans="1:11" ht="9" customHeight="1">
      <c r="A54" s="7" t="s">
        <v>83</v>
      </c>
      <c r="B54" s="26"/>
      <c r="C54" s="27">
        <v>3261</v>
      </c>
      <c r="D54" s="28">
        <v>28.8</v>
      </c>
      <c r="E54" s="28">
        <v>5.8</v>
      </c>
      <c r="F54" s="28">
        <v>3.6</v>
      </c>
      <c r="G54" s="28">
        <v>1.4</v>
      </c>
      <c r="H54" s="28">
        <v>2.2</v>
      </c>
      <c r="I54" s="28">
        <v>2.3</v>
      </c>
      <c r="J54" s="19">
        <v>53</v>
      </c>
      <c r="K54" s="29"/>
    </row>
    <row r="55" spans="1:11" ht="9" customHeight="1">
      <c r="A55" s="7" t="s">
        <v>84</v>
      </c>
      <c r="B55" s="26"/>
      <c r="C55" s="27">
        <v>3262</v>
      </c>
      <c r="D55" s="28">
        <v>5.1</v>
      </c>
      <c r="E55" s="28">
        <v>8.6</v>
      </c>
      <c r="F55" s="28">
        <v>5</v>
      </c>
      <c r="G55" s="28">
        <v>2.8</v>
      </c>
      <c r="H55" s="28">
        <v>2.3</v>
      </c>
      <c r="I55" s="28">
        <v>3.6</v>
      </c>
      <c r="J55" s="19">
        <v>54</v>
      </c>
      <c r="K55" s="29"/>
    </row>
    <row r="56" spans="1:11" ht="9" customHeight="1">
      <c r="A56" s="7" t="s">
        <v>85</v>
      </c>
      <c r="B56" s="26"/>
      <c r="C56" s="27">
        <v>32629</v>
      </c>
      <c r="D56" s="28">
        <v>2.5</v>
      </c>
      <c r="E56" s="28">
        <v>12.5</v>
      </c>
      <c r="F56" s="28">
        <v>6.9</v>
      </c>
      <c r="G56" s="28">
        <v>4.6</v>
      </c>
      <c r="H56" s="28">
        <v>2.3</v>
      </c>
      <c r="I56" s="28">
        <v>5.7</v>
      </c>
      <c r="J56" s="19">
        <v>55</v>
      </c>
      <c r="K56" s="29"/>
    </row>
    <row r="57" spans="1:10" s="29" customFormat="1" ht="9" customHeight="1">
      <c r="A57" s="7" t="s">
        <v>86</v>
      </c>
      <c r="B57" s="26"/>
      <c r="C57" s="27">
        <v>327</v>
      </c>
      <c r="D57" s="28">
        <v>11.7</v>
      </c>
      <c r="E57" s="28">
        <v>6.1</v>
      </c>
      <c r="F57" s="28">
        <v>2.7</v>
      </c>
      <c r="G57" s="28">
        <v>0.9</v>
      </c>
      <c r="H57" s="28">
        <v>1.8</v>
      </c>
      <c r="I57" s="28">
        <v>3.4</v>
      </c>
      <c r="J57" s="19">
        <v>56</v>
      </c>
    </row>
    <row r="58" spans="1:10" s="29" customFormat="1" ht="9" customHeight="1">
      <c r="A58" s="7" t="s">
        <v>87</v>
      </c>
      <c r="B58" s="26"/>
      <c r="C58" s="27">
        <v>3273</v>
      </c>
      <c r="D58" s="28">
        <v>3.8</v>
      </c>
      <c r="E58" s="28" t="s">
        <v>126</v>
      </c>
      <c r="F58" s="28">
        <v>1.3</v>
      </c>
      <c r="G58" s="30" t="s">
        <v>127</v>
      </c>
      <c r="H58" s="28">
        <v>1.3</v>
      </c>
      <c r="I58" s="28" t="s">
        <v>126</v>
      </c>
      <c r="J58" s="19">
        <v>57</v>
      </c>
    </row>
    <row r="59" spans="1:11" ht="9" customHeight="1">
      <c r="A59" s="7" t="s">
        <v>88</v>
      </c>
      <c r="B59" s="26"/>
      <c r="C59" s="27">
        <v>331</v>
      </c>
      <c r="D59" s="28">
        <v>40.2</v>
      </c>
      <c r="E59" s="28">
        <v>5.2</v>
      </c>
      <c r="F59" s="28">
        <v>2.8</v>
      </c>
      <c r="G59" s="28">
        <v>0.9</v>
      </c>
      <c r="H59" s="28">
        <v>1.9</v>
      </c>
      <c r="I59" s="28">
        <v>2.4</v>
      </c>
      <c r="J59" s="19">
        <v>58</v>
      </c>
      <c r="K59" s="29"/>
    </row>
    <row r="60" spans="1:11" s="25" customFormat="1" ht="9" customHeight="1">
      <c r="A60" s="7" t="s">
        <v>89</v>
      </c>
      <c r="B60" s="26"/>
      <c r="C60" s="27">
        <v>3311</v>
      </c>
      <c r="D60" s="28">
        <v>18.7</v>
      </c>
      <c r="E60" s="28">
        <v>3</v>
      </c>
      <c r="F60" s="28">
        <v>1.5</v>
      </c>
      <c r="G60" s="28">
        <v>0.5</v>
      </c>
      <c r="H60" s="28">
        <v>1</v>
      </c>
      <c r="I60" s="28">
        <v>1.4</v>
      </c>
      <c r="J60" s="19">
        <v>59</v>
      </c>
      <c r="K60" s="29"/>
    </row>
    <row r="61" spans="1:11" ht="9" customHeight="1">
      <c r="A61" s="7" t="s">
        <v>90</v>
      </c>
      <c r="B61" s="26"/>
      <c r="C61" s="27">
        <v>33111</v>
      </c>
      <c r="D61" s="28">
        <v>18.7</v>
      </c>
      <c r="E61" s="28">
        <v>3</v>
      </c>
      <c r="F61" s="28">
        <v>1.5</v>
      </c>
      <c r="G61" s="28">
        <v>0.5</v>
      </c>
      <c r="H61" s="28">
        <v>1</v>
      </c>
      <c r="I61" s="28">
        <v>1.4</v>
      </c>
      <c r="J61" s="19">
        <v>60</v>
      </c>
      <c r="K61" s="29"/>
    </row>
    <row r="62" spans="1:11" s="25" customFormat="1" ht="9" customHeight="1">
      <c r="A62" s="7" t="s">
        <v>91</v>
      </c>
      <c r="B62" s="26"/>
      <c r="C62" s="27">
        <v>331111</v>
      </c>
      <c r="D62" s="28">
        <v>18.7</v>
      </c>
      <c r="E62" s="28">
        <v>3</v>
      </c>
      <c r="F62" s="28">
        <v>1.5</v>
      </c>
      <c r="G62" s="28">
        <v>0.5</v>
      </c>
      <c r="H62" s="28">
        <v>1</v>
      </c>
      <c r="I62" s="28">
        <v>1.4</v>
      </c>
      <c r="J62" s="19">
        <v>61</v>
      </c>
      <c r="K62" s="29"/>
    </row>
    <row r="63" spans="1:11" ht="9" customHeight="1">
      <c r="A63" s="7" t="s">
        <v>92</v>
      </c>
      <c r="B63" s="26"/>
      <c r="C63" s="27">
        <v>3312</v>
      </c>
      <c r="D63" s="28">
        <v>3.8</v>
      </c>
      <c r="E63" s="28">
        <v>8.7</v>
      </c>
      <c r="F63" s="28">
        <v>5.9</v>
      </c>
      <c r="G63" s="28">
        <v>1.7</v>
      </c>
      <c r="H63" s="28">
        <v>4.2</v>
      </c>
      <c r="I63" s="28">
        <v>2.8</v>
      </c>
      <c r="J63" s="19">
        <v>62</v>
      </c>
      <c r="K63" s="29"/>
    </row>
    <row r="64" spans="1:10" s="29" customFormat="1" ht="9" customHeight="1">
      <c r="A64" s="7" t="s">
        <v>93</v>
      </c>
      <c r="B64" s="26"/>
      <c r="C64" s="27">
        <v>3313</v>
      </c>
      <c r="D64" s="28">
        <v>4.9</v>
      </c>
      <c r="E64" s="28">
        <v>5.7</v>
      </c>
      <c r="F64" s="28">
        <v>3.4</v>
      </c>
      <c r="G64" s="28">
        <v>0.6</v>
      </c>
      <c r="H64" s="28">
        <v>2.9</v>
      </c>
      <c r="I64" s="28">
        <v>2.3</v>
      </c>
      <c r="J64" s="19">
        <v>63</v>
      </c>
    </row>
    <row r="65" spans="1:10" s="29" customFormat="1" ht="9" customHeight="1">
      <c r="A65" s="7" t="s">
        <v>94</v>
      </c>
      <c r="B65" s="26"/>
      <c r="C65" s="27">
        <v>3314</v>
      </c>
      <c r="D65" s="28">
        <v>3.8</v>
      </c>
      <c r="E65" s="28">
        <v>3.1</v>
      </c>
      <c r="F65" s="28">
        <v>1.6</v>
      </c>
      <c r="G65" s="28">
        <v>0.6</v>
      </c>
      <c r="H65" s="28">
        <v>1</v>
      </c>
      <c r="I65" s="28">
        <v>1.5</v>
      </c>
      <c r="J65" s="19">
        <v>64</v>
      </c>
    </row>
    <row r="66" spans="1:10" s="29" customFormat="1" ht="9" customHeight="1">
      <c r="A66" s="7" t="s">
        <v>95</v>
      </c>
      <c r="B66" s="26"/>
      <c r="C66" s="27">
        <v>3315</v>
      </c>
      <c r="D66" s="28">
        <v>9</v>
      </c>
      <c r="E66" s="28">
        <v>9.3</v>
      </c>
      <c r="F66" s="28">
        <v>4.4</v>
      </c>
      <c r="G66" s="28">
        <v>1.6</v>
      </c>
      <c r="H66" s="28">
        <v>2.8</v>
      </c>
      <c r="I66" s="28">
        <v>4.9</v>
      </c>
      <c r="J66" s="19">
        <v>65</v>
      </c>
    </row>
    <row r="67" spans="1:10" s="29" customFormat="1" ht="9" customHeight="1">
      <c r="A67" s="7" t="s">
        <v>96</v>
      </c>
      <c r="B67" s="26"/>
      <c r="C67" s="27">
        <v>33151</v>
      </c>
      <c r="D67" s="28">
        <v>5.7</v>
      </c>
      <c r="E67" s="28">
        <v>9.9</v>
      </c>
      <c r="F67" s="28">
        <v>5.1</v>
      </c>
      <c r="G67" s="28">
        <v>1.8</v>
      </c>
      <c r="H67" s="28">
        <v>3.3</v>
      </c>
      <c r="I67" s="28">
        <v>4.8</v>
      </c>
      <c r="J67" s="19">
        <v>66</v>
      </c>
    </row>
    <row r="68" spans="1:10" s="29" customFormat="1" ht="9" customHeight="1">
      <c r="A68" s="7" t="s">
        <v>97</v>
      </c>
      <c r="B68" s="26"/>
      <c r="C68" s="27">
        <v>33152</v>
      </c>
      <c r="D68" s="28">
        <v>3.3</v>
      </c>
      <c r="E68" s="28">
        <v>8.4</v>
      </c>
      <c r="F68" s="28">
        <v>3.3</v>
      </c>
      <c r="G68" s="28">
        <v>1.3</v>
      </c>
      <c r="H68" s="28">
        <v>2</v>
      </c>
      <c r="I68" s="28">
        <v>5</v>
      </c>
      <c r="J68" s="19">
        <v>67</v>
      </c>
    </row>
    <row r="69" spans="1:10" s="29" customFormat="1" ht="9" customHeight="1">
      <c r="A69" s="7" t="s">
        <v>98</v>
      </c>
      <c r="B69" s="26"/>
      <c r="C69" s="27">
        <v>332</v>
      </c>
      <c r="D69" s="28">
        <v>49.4</v>
      </c>
      <c r="E69" s="28">
        <v>6.2</v>
      </c>
      <c r="F69" s="28">
        <v>2.3</v>
      </c>
      <c r="G69" s="28">
        <v>1</v>
      </c>
      <c r="H69" s="28">
        <v>1.3</v>
      </c>
      <c r="I69" s="28">
        <v>3.9</v>
      </c>
      <c r="J69" s="19">
        <v>68</v>
      </c>
    </row>
    <row r="70" spans="1:10" s="29" customFormat="1" ht="9" customHeight="1">
      <c r="A70" s="7" t="s">
        <v>99</v>
      </c>
      <c r="B70" s="26"/>
      <c r="C70" s="27">
        <v>3321</v>
      </c>
      <c r="D70" s="28">
        <v>3.9</v>
      </c>
      <c r="E70" s="28">
        <v>8.9</v>
      </c>
      <c r="F70" s="28">
        <v>3</v>
      </c>
      <c r="G70" s="28">
        <v>1.5</v>
      </c>
      <c r="H70" s="28">
        <v>1.5</v>
      </c>
      <c r="I70" s="28">
        <v>5.9</v>
      </c>
      <c r="J70" s="19">
        <v>69</v>
      </c>
    </row>
    <row r="71" spans="1:10" s="29" customFormat="1" ht="9" customHeight="1">
      <c r="A71" s="7" t="s">
        <v>100</v>
      </c>
      <c r="B71" s="26"/>
      <c r="C71" s="27">
        <v>33211</v>
      </c>
      <c r="D71" s="28">
        <v>3.9</v>
      </c>
      <c r="E71" s="28">
        <v>8.9</v>
      </c>
      <c r="F71" s="28">
        <v>3</v>
      </c>
      <c r="G71" s="28">
        <v>1.5</v>
      </c>
      <c r="H71" s="28">
        <v>1.5</v>
      </c>
      <c r="I71" s="28">
        <v>5.9</v>
      </c>
      <c r="J71" s="19">
        <v>70</v>
      </c>
    </row>
    <row r="72" spans="1:10" s="29" customFormat="1" ht="9" customHeight="1">
      <c r="A72" s="7" t="s">
        <v>101</v>
      </c>
      <c r="B72" s="26"/>
      <c r="C72" s="27">
        <v>332116</v>
      </c>
      <c r="D72" s="28">
        <v>2.1</v>
      </c>
      <c r="E72" s="28">
        <v>9</v>
      </c>
      <c r="F72" s="28">
        <v>1.3</v>
      </c>
      <c r="G72" s="30" t="s">
        <v>127</v>
      </c>
      <c r="H72" s="30" t="s">
        <v>127</v>
      </c>
      <c r="I72" s="28">
        <v>7.7</v>
      </c>
      <c r="J72" s="19">
        <v>71</v>
      </c>
    </row>
    <row r="73" spans="1:10" s="29" customFormat="1" ht="9" customHeight="1">
      <c r="A73" s="7" t="s">
        <v>102</v>
      </c>
      <c r="B73" s="26"/>
      <c r="C73" s="27">
        <v>3323</v>
      </c>
      <c r="D73" s="28">
        <v>10.7</v>
      </c>
      <c r="E73" s="28">
        <v>8.2</v>
      </c>
      <c r="F73" s="28">
        <v>3</v>
      </c>
      <c r="G73" s="28">
        <v>1.4</v>
      </c>
      <c r="H73" s="28">
        <v>1.6</v>
      </c>
      <c r="I73" s="28">
        <v>5.3</v>
      </c>
      <c r="J73" s="19">
        <v>72</v>
      </c>
    </row>
    <row r="74" spans="1:10" s="29" customFormat="1" ht="9" customHeight="1">
      <c r="A74" s="7" t="s">
        <v>103</v>
      </c>
      <c r="B74" s="26"/>
      <c r="C74" s="27">
        <v>33231</v>
      </c>
      <c r="D74" s="28">
        <v>4.5</v>
      </c>
      <c r="E74" s="28">
        <v>11.9</v>
      </c>
      <c r="F74" s="28">
        <v>3.6</v>
      </c>
      <c r="G74" s="28">
        <v>1.5</v>
      </c>
      <c r="H74" s="28">
        <v>2.1</v>
      </c>
      <c r="I74" s="28">
        <v>8.3</v>
      </c>
      <c r="J74" s="19">
        <v>73</v>
      </c>
    </row>
    <row r="75" spans="1:10" s="29" customFormat="1" ht="9" customHeight="1">
      <c r="A75" s="7" t="s">
        <v>104</v>
      </c>
      <c r="B75" s="26"/>
      <c r="C75" s="27">
        <v>33232</v>
      </c>
      <c r="D75" s="28">
        <v>6.1</v>
      </c>
      <c r="E75" s="28">
        <v>5.3</v>
      </c>
      <c r="F75" s="28">
        <v>2.4</v>
      </c>
      <c r="G75" s="28">
        <v>1.3</v>
      </c>
      <c r="H75" s="28">
        <v>1.1</v>
      </c>
      <c r="I75" s="28">
        <v>2.9</v>
      </c>
      <c r="J75" s="19">
        <v>74</v>
      </c>
    </row>
    <row r="76" spans="1:10" s="29" customFormat="1" ht="9" customHeight="1">
      <c r="A76" s="7" t="s">
        <v>105</v>
      </c>
      <c r="B76" s="26"/>
      <c r="C76" s="27">
        <v>3326</v>
      </c>
      <c r="D76" s="28">
        <v>2.1</v>
      </c>
      <c r="E76" s="28">
        <v>7.9</v>
      </c>
      <c r="F76" s="28">
        <v>3.2</v>
      </c>
      <c r="G76" s="28">
        <v>1.3</v>
      </c>
      <c r="H76" s="28">
        <v>1.9</v>
      </c>
      <c r="I76" s="28">
        <v>4.7</v>
      </c>
      <c r="J76" s="19">
        <v>75</v>
      </c>
    </row>
    <row r="77" spans="1:10" s="29" customFormat="1" ht="9" customHeight="1">
      <c r="A77" s="7" t="s">
        <v>106</v>
      </c>
      <c r="B77" s="26"/>
      <c r="C77" s="27">
        <v>3327</v>
      </c>
      <c r="D77" s="28">
        <v>13.2</v>
      </c>
      <c r="E77" s="28">
        <v>5.4</v>
      </c>
      <c r="F77" s="28">
        <v>1.7</v>
      </c>
      <c r="G77" s="28">
        <v>0.6</v>
      </c>
      <c r="H77" s="28">
        <v>1.1</v>
      </c>
      <c r="I77" s="28">
        <v>3.7</v>
      </c>
      <c r="J77" s="19">
        <v>76</v>
      </c>
    </row>
    <row r="78" spans="1:10" s="29" customFormat="1" ht="9" customHeight="1">
      <c r="A78" s="7" t="s">
        <v>107</v>
      </c>
      <c r="B78" s="26"/>
      <c r="C78" s="27">
        <v>33271</v>
      </c>
      <c r="D78" s="28">
        <v>10.2</v>
      </c>
      <c r="E78" s="28">
        <v>4.7</v>
      </c>
      <c r="F78" s="28">
        <v>1.7</v>
      </c>
      <c r="G78" s="28">
        <v>0.7</v>
      </c>
      <c r="H78" s="28">
        <v>1</v>
      </c>
      <c r="I78" s="28">
        <v>3</v>
      </c>
      <c r="J78" s="19">
        <v>77</v>
      </c>
    </row>
    <row r="79" spans="1:10" s="29" customFormat="1" ht="9" customHeight="1">
      <c r="A79" s="7" t="s">
        <v>108</v>
      </c>
      <c r="B79" s="26"/>
      <c r="C79" s="27">
        <v>33272</v>
      </c>
      <c r="D79" s="28">
        <v>3.1</v>
      </c>
      <c r="E79" s="28">
        <v>8.3</v>
      </c>
      <c r="F79" s="28">
        <v>1.7</v>
      </c>
      <c r="G79" s="30" t="s">
        <v>127</v>
      </c>
      <c r="H79" s="28">
        <v>1.5</v>
      </c>
      <c r="I79" s="28">
        <v>6.6</v>
      </c>
      <c r="J79" s="19">
        <v>78</v>
      </c>
    </row>
    <row r="80" spans="1:10" s="29" customFormat="1" ht="9" customHeight="1">
      <c r="A80" s="7" t="s">
        <v>109</v>
      </c>
      <c r="B80" s="26"/>
      <c r="C80" s="27">
        <v>3328</v>
      </c>
      <c r="D80" s="28">
        <v>6.2</v>
      </c>
      <c r="E80" s="28">
        <v>5.8</v>
      </c>
      <c r="F80" s="28">
        <v>2.3</v>
      </c>
      <c r="G80" s="28">
        <v>0.3</v>
      </c>
      <c r="H80" s="28">
        <v>2</v>
      </c>
      <c r="I80" s="28">
        <v>3.5</v>
      </c>
      <c r="J80" s="19">
        <v>79</v>
      </c>
    </row>
    <row r="81" spans="1:10" s="29" customFormat="1" ht="9" customHeight="1">
      <c r="A81" s="7" t="s">
        <v>110</v>
      </c>
      <c r="B81" s="26"/>
      <c r="C81" s="27">
        <v>3329</v>
      </c>
      <c r="D81" s="28">
        <v>7.6</v>
      </c>
      <c r="E81" s="28">
        <v>5.1</v>
      </c>
      <c r="F81" s="28">
        <v>2.5</v>
      </c>
      <c r="G81" s="28">
        <v>1.2</v>
      </c>
      <c r="H81" s="28">
        <v>1.3</v>
      </c>
      <c r="I81" s="28">
        <v>2.6</v>
      </c>
      <c r="J81" s="19">
        <v>80</v>
      </c>
    </row>
    <row r="82" spans="1:10" s="29" customFormat="1" ht="9" customHeight="1">
      <c r="A82" s="7" t="s">
        <v>111</v>
      </c>
      <c r="B82" s="26"/>
      <c r="C82" s="27">
        <v>333</v>
      </c>
      <c r="D82" s="28">
        <v>37.2</v>
      </c>
      <c r="E82" s="28">
        <v>3.4</v>
      </c>
      <c r="F82" s="28">
        <v>1.7</v>
      </c>
      <c r="G82" s="28">
        <v>0.9</v>
      </c>
      <c r="H82" s="28">
        <v>0.8</v>
      </c>
      <c r="I82" s="28">
        <v>1.8</v>
      </c>
      <c r="J82" s="19">
        <v>81</v>
      </c>
    </row>
    <row r="83" spans="1:10" s="29" customFormat="1" ht="9" customHeight="1">
      <c r="A83" s="7" t="s">
        <v>112</v>
      </c>
      <c r="B83" s="26"/>
      <c r="C83" s="27">
        <v>3331</v>
      </c>
      <c r="D83" s="28">
        <v>2.5</v>
      </c>
      <c r="E83" s="28">
        <v>5.4</v>
      </c>
      <c r="F83" s="28">
        <v>2.5</v>
      </c>
      <c r="G83" s="28">
        <v>0.8</v>
      </c>
      <c r="H83" s="28">
        <v>1.7</v>
      </c>
      <c r="I83" s="28">
        <v>2.9</v>
      </c>
      <c r="J83" s="19">
        <v>82</v>
      </c>
    </row>
    <row r="84" spans="1:10" s="29" customFormat="1" ht="9" customHeight="1">
      <c r="A84" s="7" t="s">
        <v>113</v>
      </c>
      <c r="B84" s="26"/>
      <c r="C84" s="27">
        <v>33312</v>
      </c>
      <c r="D84" s="28">
        <v>0.3</v>
      </c>
      <c r="E84" s="30" t="s">
        <v>127</v>
      </c>
      <c r="F84" s="30" t="s">
        <v>127</v>
      </c>
      <c r="G84" s="30" t="s">
        <v>127</v>
      </c>
      <c r="H84" s="30" t="s">
        <v>127</v>
      </c>
      <c r="I84" s="30" t="s">
        <v>127</v>
      </c>
      <c r="J84" s="19">
        <v>83</v>
      </c>
    </row>
    <row r="85" spans="1:11" s="29" customFormat="1" ht="9" customHeight="1">
      <c r="A85" s="9" t="s">
        <v>114</v>
      </c>
      <c r="B85" s="10"/>
      <c r="C85" s="16" t="s">
        <v>129</v>
      </c>
      <c r="D85" s="18"/>
      <c r="E85" s="18"/>
      <c r="F85" s="18"/>
      <c r="G85" s="18"/>
      <c r="H85" s="18"/>
      <c r="I85" s="18"/>
      <c r="J85" s="19">
        <v>84</v>
      </c>
      <c r="K85" s="13"/>
    </row>
    <row r="86" spans="1:10" s="29" customFormat="1" ht="9" customHeight="1">
      <c r="A86" s="9"/>
      <c r="B86" s="10"/>
      <c r="C86" s="27">
        <v>3334</v>
      </c>
      <c r="D86" s="28">
        <v>5.1</v>
      </c>
      <c r="E86" s="28">
        <v>2.7</v>
      </c>
      <c r="F86" s="28">
        <v>1.2</v>
      </c>
      <c r="G86" s="28">
        <v>0.4</v>
      </c>
      <c r="H86" s="28">
        <v>0.8</v>
      </c>
      <c r="I86" s="28">
        <v>1.5</v>
      </c>
      <c r="J86" s="19">
        <v>85</v>
      </c>
    </row>
    <row r="87" spans="1:10" s="29" customFormat="1" ht="9" customHeight="1">
      <c r="A87" s="7" t="s">
        <v>130</v>
      </c>
      <c r="B87" s="26"/>
      <c r="C87" s="27">
        <v>3335</v>
      </c>
      <c r="D87" s="28">
        <v>6.4</v>
      </c>
      <c r="E87" s="28">
        <v>4.8</v>
      </c>
      <c r="F87" s="28">
        <v>2.7</v>
      </c>
      <c r="G87" s="28">
        <v>2.4</v>
      </c>
      <c r="H87" s="28">
        <v>0.3</v>
      </c>
      <c r="I87" s="28">
        <v>2.1</v>
      </c>
      <c r="J87" s="19">
        <v>86</v>
      </c>
    </row>
    <row r="88" spans="1:10" s="29" customFormat="1" ht="9" customHeight="1">
      <c r="A88" s="7" t="s">
        <v>131</v>
      </c>
      <c r="B88" s="26"/>
      <c r="C88" s="27">
        <v>33351</v>
      </c>
      <c r="D88" s="28">
        <v>6.4</v>
      </c>
      <c r="E88" s="28">
        <v>4.8</v>
      </c>
      <c r="F88" s="28">
        <v>2.7</v>
      </c>
      <c r="G88" s="28">
        <v>2.4</v>
      </c>
      <c r="H88" s="28">
        <v>0.3</v>
      </c>
      <c r="I88" s="28">
        <v>2.1</v>
      </c>
      <c r="J88" s="19">
        <v>87</v>
      </c>
    </row>
    <row r="89" spans="1:10" s="29" customFormat="1" ht="9" customHeight="1">
      <c r="A89" s="7" t="s">
        <v>132</v>
      </c>
      <c r="B89" s="26"/>
      <c r="C89" s="27">
        <v>333514</v>
      </c>
      <c r="D89" s="28">
        <v>3.7</v>
      </c>
      <c r="E89" s="28">
        <v>6.5</v>
      </c>
      <c r="F89" s="28">
        <v>4.2</v>
      </c>
      <c r="G89" s="28">
        <v>3.9</v>
      </c>
      <c r="H89" s="28" t="s">
        <v>126</v>
      </c>
      <c r="I89" s="28">
        <v>2.4</v>
      </c>
      <c r="J89" s="19">
        <v>88</v>
      </c>
    </row>
    <row r="90" spans="1:10" s="29" customFormat="1" ht="9" customHeight="1">
      <c r="A90" s="7" t="s">
        <v>133</v>
      </c>
      <c r="B90" s="26"/>
      <c r="C90" s="27">
        <v>3336</v>
      </c>
      <c r="D90" s="28">
        <v>10.6</v>
      </c>
      <c r="E90" s="28">
        <v>1.5</v>
      </c>
      <c r="F90" s="28">
        <v>0.6</v>
      </c>
      <c r="G90" s="28">
        <v>0.2</v>
      </c>
      <c r="H90" s="28">
        <v>0.4</v>
      </c>
      <c r="I90" s="28">
        <v>0.9</v>
      </c>
      <c r="J90" s="19">
        <v>89</v>
      </c>
    </row>
    <row r="91" spans="1:10" s="29" customFormat="1" ht="9" customHeight="1">
      <c r="A91" s="7" t="s">
        <v>134</v>
      </c>
      <c r="B91" s="26"/>
      <c r="C91" s="27">
        <v>3339</v>
      </c>
      <c r="D91" s="28">
        <v>8.8</v>
      </c>
      <c r="E91" s="28">
        <v>4.8</v>
      </c>
      <c r="F91" s="28">
        <v>2.1</v>
      </c>
      <c r="G91" s="28">
        <v>0.8</v>
      </c>
      <c r="H91" s="28">
        <v>1.3</v>
      </c>
      <c r="I91" s="28">
        <v>2.7</v>
      </c>
      <c r="J91" s="19">
        <v>90</v>
      </c>
    </row>
    <row r="92" spans="1:10" s="29" customFormat="1" ht="9" customHeight="1">
      <c r="A92" s="7" t="s">
        <v>135</v>
      </c>
      <c r="B92" s="26"/>
      <c r="C92" s="27">
        <v>334</v>
      </c>
      <c r="D92" s="28">
        <v>17.7</v>
      </c>
      <c r="E92" s="28">
        <v>2.7</v>
      </c>
      <c r="F92" s="28">
        <v>1.3</v>
      </c>
      <c r="G92" s="28">
        <v>0.6</v>
      </c>
      <c r="H92" s="28">
        <v>0.7</v>
      </c>
      <c r="I92" s="28">
        <v>1.4</v>
      </c>
      <c r="J92" s="19">
        <v>91</v>
      </c>
    </row>
    <row r="93" spans="1:11" s="32" customFormat="1" ht="9" customHeight="1">
      <c r="A93" s="7" t="s">
        <v>136</v>
      </c>
      <c r="B93" s="26"/>
      <c r="C93" s="27">
        <v>3342</v>
      </c>
      <c r="D93" s="28">
        <v>3.7</v>
      </c>
      <c r="E93" s="28">
        <v>1.1</v>
      </c>
      <c r="F93" s="30" t="s">
        <v>127</v>
      </c>
      <c r="G93" s="30" t="s">
        <v>127</v>
      </c>
      <c r="H93" s="30" t="s">
        <v>127</v>
      </c>
      <c r="I93" s="28">
        <v>0.6</v>
      </c>
      <c r="J93" s="19">
        <v>92</v>
      </c>
      <c r="K93" s="29"/>
    </row>
    <row r="94" spans="1:11" s="32" customFormat="1" ht="9" customHeight="1">
      <c r="A94" s="7" t="s">
        <v>137</v>
      </c>
      <c r="B94" s="26"/>
      <c r="C94" s="27">
        <v>3344</v>
      </c>
      <c r="D94" s="28">
        <v>4</v>
      </c>
      <c r="E94" s="28">
        <v>3.5</v>
      </c>
      <c r="F94" s="28">
        <v>1.3</v>
      </c>
      <c r="G94" s="28">
        <v>0.5</v>
      </c>
      <c r="H94" s="28">
        <v>0.8</v>
      </c>
      <c r="I94" s="28">
        <v>2.2</v>
      </c>
      <c r="J94" s="19">
        <v>93</v>
      </c>
      <c r="K94" s="29"/>
    </row>
    <row r="95" spans="1:10" ht="9.75" customHeight="1">
      <c r="A95" s="9" t="s">
        <v>138</v>
      </c>
      <c r="B95" s="10"/>
      <c r="C95" s="16" t="s">
        <v>129</v>
      </c>
      <c r="D95" s="18"/>
      <c r="E95" s="18"/>
      <c r="F95" s="18"/>
      <c r="G95" s="18"/>
      <c r="H95" s="18"/>
      <c r="I95" s="18"/>
      <c r="J95" s="19">
        <v>94</v>
      </c>
    </row>
    <row r="96" spans="1:11" ht="9.75" customHeight="1">
      <c r="A96" s="9"/>
      <c r="B96" s="10"/>
      <c r="C96" s="27">
        <v>3345</v>
      </c>
      <c r="D96" s="28">
        <v>7</v>
      </c>
      <c r="E96" s="28">
        <v>2.6</v>
      </c>
      <c r="F96" s="28">
        <v>0.9</v>
      </c>
      <c r="G96" s="28">
        <v>0.4</v>
      </c>
      <c r="H96" s="28">
        <v>0.5</v>
      </c>
      <c r="I96" s="28">
        <v>1.7</v>
      </c>
      <c r="J96" s="19">
        <v>95</v>
      </c>
      <c r="K96" s="29"/>
    </row>
    <row r="97" spans="1:11" ht="9" customHeight="1">
      <c r="A97" s="7" t="s">
        <v>139</v>
      </c>
      <c r="B97" s="26"/>
      <c r="C97" s="27">
        <v>335</v>
      </c>
      <c r="D97" s="28">
        <v>8</v>
      </c>
      <c r="E97" s="28">
        <v>4.7</v>
      </c>
      <c r="F97" s="28">
        <v>2.5</v>
      </c>
      <c r="G97" s="28">
        <v>0.8</v>
      </c>
      <c r="H97" s="28">
        <v>1.7</v>
      </c>
      <c r="I97" s="28">
        <v>2.2</v>
      </c>
      <c r="J97" s="19">
        <v>96</v>
      </c>
      <c r="K97" s="29"/>
    </row>
    <row r="98" spans="1:11" ht="9" customHeight="1">
      <c r="A98" s="7" t="s">
        <v>140</v>
      </c>
      <c r="B98" s="26"/>
      <c r="C98" s="27">
        <v>3352</v>
      </c>
      <c r="D98" s="28">
        <v>1</v>
      </c>
      <c r="E98" s="30" t="s">
        <v>127</v>
      </c>
      <c r="F98" s="30" t="s">
        <v>127</v>
      </c>
      <c r="G98" s="30" t="s">
        <v>127</v>
      </c>
      <c r="H98" s="30" t="s">
        <v>127</v>
      </c>
      <c r="I98" s="30" t="s">
        <v>127</v>
      </c>
      <c r="J98" s="19">
        <v>97</v>
      </c>
      <c r="K98" s="29"/>
    </row>
    <row r="99" spans="1:11" ht="9" customHeight="1">
      <c r="A99" s="7" t="s">
        <v>141</v>
      </c>
      <c r="B99" s="26"/>
      <c r="C99" s="27">
        <v>33522</v>
      </c>
      <c r="D99" s="28" t="s">
        <v>126</v>
      </c>
      <c r="E99" s="30" t="s">
        <v>127</v>
      </c>
      <c r="F99" s="30" t="s">
        <v>127</v>
      </c>
      <c r="G99" s="30" t="s">
        <v>127</v>
      </c>
      <c r="H99" s="30" t="s">
        <v>127</v>
      </c>
      <c r="I99" s="30" t="s">
        <v>127</v>
      </c>
      <c r="J99" s="19">
        <v>98</v>
      </c>
      <c r="K99" s="29"/>
    </row>
    <row r="100" spans="1:11" ht="9" customHeight="1">
      <c r="A100" s="7" t="s">
        <v>142</v>
      </c>
      <c r="B100" s="26"/>
      <c r="C100" s="27">
        <v>335222</v>
      </c>
      <c r="D100" s="28" t="s">
        <v>126</v>
      </c>
      <c r="E100" s="30" t="s">
        <v>127</v>
      </c>
      <c r="F100" s="30" t="s">
        <v>127</v>
      </c>
      <c r="G100" s="30" t="s">
        <v>127</v>
      </c>
      <c r="H100" s="30" t="s">
        <v>127</v>
      </c>
      <c r="I100" s="30" t="s">
        <v>127</v>
      </c>
      <c r="J100" s="19">
        <v>99</v>
      </c>
      <c r="K100" s="29"/>
    </row>
    <row r="101" spans="1:11" ht="9" customHeight="1">
      <c r="A101" s="7" t="s">
        <v>143</v>
      </c>
      <c r="B101" s="26"/>
      <c r="C101" s="27">
        <v>3353</v>
      </c>
      <c r="D101" s="28">
        <v>3</v>
      </c>
      <c r="E101" s="28">
        <v>4.7</v>
      </c>
      <c r="F101" s="28">
        <v>2.2</v>
      </c>
      <c r="G101" s="28">
        <v>1</v>
      </c>
      <c r="H101" s="28">
        <v>1.2</v>
      </c>
      <c r="I101" s="28">
        <v>2.5</v>
      </c>
      <c r="J101" s="19">
        <v>100</v>
      </c>
      <c r="K101" s="29"/>
    </row>
    <row r="102" spans="1:11" ht="9" customHeight="1">
      <c r="A102" s="7" t="s">
        <v>144</v>
      </c>
      <c r="B102" s="26"/>
      <c r="C102" s="27">
        <v>33531</v>
      </c>
      <c r="D102" s="28">
        <v>3</v>
      </c>
      <c r="E102" s="28">
        <v>4.7</v>
      </c>
      <c r="F102" s="28">
        <v>2.2</v>
      </c>
      <c r="G102" s="28">
        <v>1</v>
      </c>
      <c r="H102" s="28">
        <v>1.2</v>
      </c>
      <c r="I102" s="28">
        <v>2.5</v>
      </c>
      <c r="J102" s="19">
        <v>101</v>
      </c>
      <c r="K102" s="29"/>
    </row>
    <row r="103" spans="1:11" ht="9" customHeight="1">
      <c r="A103" s="7" t="s">
        <v>145</v>
      </c>
      <c r="B103" s="26"/>
      <c r="C103" s="27">
        <v>335312</v>
      </c>
      <c r="D103" s="28">
        <v>2</v>
      </c>
      <c r="E103" s="28">
        <v>5</v>
      </c>
      <c r="F103" s="28">
        <v>2.9</v>
      </c>
      <c r="G103" s="28">
        <v>1.4</v>
      </c>
      <c r="H103" s="28">
        <v>1.5</v>
      </c>
      <c r="I103" s="28">
        <v>2.1</v>
      </c>
      <c r="J103" s="19">
        <v>102</v>
      </c>
      <c r="K103" s="29"/>
    </row>
    <row r="104" spans="1:11" ht="9" customHeight="1">
      <c r="A104" s="7" t="s">
        <v>146</v>
      </c>
      <c r="B104" s="26"/>
      <c r="C104" s="27">
        <v>336</v>
      </c>
      <c r="D104" s="28">
        <v>97</v>
      </c>
      <c r="E104" s="28">
        <v>7.1</v>
      </c>
      <c r="F104" s="28">
        <v>3.4</v>
      </c>
      <c r="G104" s="28">
        <v>1</v>
      </c>
      <c r="H104" s="28">
        <v>2.4</v>
      </c>
      <c r="I104" s="28">
        <v>3.7</v>
      </c>
      <c r="J104" s="19">
        <v>103</v>
      </c>
      <c r="K104" s="29"/>
    </row>
    <row r="105" spans="1:11" ht="9" customHeight="1">
      <c r="A105" s="7" t="s">
        <v>147</v>
      </c>
      <c r="B105" s="26"/>
      <c r="C105" s="27">
        <v>3361</v>
      </c>
      <c r="D105" s="28">
        <v>13.7</v>
      </c>
      <c r="E105" s="28">
        <v>6.2</v>
      </c>
      <c r="F105" s="28">
        <v>4.3</v>
      </c>
      <c r="G105" s="28">
        <v>1.1</v>
      </c>
      <c r="H105" s="28">
        <v>3.2</v>
      </c>
      <c r="I105" s="28">
        <v>1.9</v>
      </c>
      <c r="J105" s="19">
        <v>104</v>
      </c>
      <c r="K105" s="29"/>
    </row>
    <row r="106" spans="1:11" ht="9" customHeight="1">
      <c r="A106" s="7" t="s">
        <v>148</v>
      </c>
      <c r="B106" s="26"/>
      <c r="C106" s="27">
        <v>3362</v>
      </c>
      <c r="D106" s="28">
        <v>25.7</v>
      </c>
      <c r="E106" s="28">
        <v>11.3</v>
      </c>
      <c r="F106" s="28">
        <v>4.9</v>
      </c>
      <c r="G106" s="28">
        <v>1.8</v>
      </c>
      <c r="H106" s="28">
        <v>3.1</v>
      </c>
      <c r="I106" s="28">
        <v>6.5</v>
      </c>
      <c r="J106" s="19">
        <v>105</v>
      </c>
      <c r="K106" s="29"/>
    </row>
    <row r="107" spans="1:11" ht="9" customHeight="1">
      <c r="A107" s="7" t="s">
        <v>149</v>
      </c>
      <c r="B107" s="26"/>
      <c r="C107" s="27">
        <v>3363</v>
      </c>
      <c r="D107" s="28">
        <v>47.7</v>
      </c>
      <c r="E107" s="28">
        <v>5.7</v>
      </c>
      <c r="F107" s="28">
        <v>2.8</v>
      </c>
      <c r="G107" s="28">
        <v>0.7</v>
      </c>
      <c r="H107" s="28">
        <v>2.1</v>
      </c>
      <c r="I107" s="28">
        <v>2.9</v>
      </c>
      <c r="J107" s="19">
        <v>106</v>
      </c>
      <c r="K107" s="29"/>
    </row>
    <row r="108" spans="1:11" ht="9" customHeight="1">
      <c r="A108" s="7" t="s">
        <v>150</v>
      </c>
      <c r="B108" s="26"/>
      <c r="C108" s="27">
        <v>33637</v>
      </c>
      <c r="D108" s="28">
        <v>4.5</v>
      </c>
      <c r="E108" s="28">
        <v>10.1</v>
      </c>
      <c r="F108" s="28">
        <v>3.7</v>
      </c>
      <c r="G108" s="28">
        <v>2</v>
      </c>
      <c r="H108" s="28">
        <v>1.7</v>
      </c>
      <c r="I108" s="28">
        <v>6.5</v>
      </c>
      <c r="J108" s="19">
        <v>107</v>
      </c>
      <c r="K108" s="29"/>
    </row>
    <row r="109" spans="1:10" s="29" customFormat="1" ht="9" customHeight="1">
      <c r="A109" s="7" t="s">
        <v>151</v>
      </c>
      <c r="B109" s="26"/>
      <c r="C109" s="27">
        <v>3364</v>
      </c>
      <c r="D109" s="28">
        <v>6.7</v>
      </c>
      <c r="E109" s="28">
        <v>2.3</v>
      </c>
      <c r="F109" s="28">
        <v>0.8</v>
      </c>
      <c r="G109" s="28">
        <v>0.4</v>
      </c>
      <c r="H109" s="28">
        <v>0.4</v>
      </c>
      <c r="I109" s="28">
        <v>1.5</v>
      </c>
      <c r="J109" s="19">
        <v>108</v>
      </c>
    </row>
    <row r="110" spans="1:10" s="29" customFormat="1" ht="9" customHeight="1">
      <c r="A110" s="7" t="s">
        <v>152</v>
      </c>
      <c r="B110" s="26"/>
      <c r="C110" s="27">
        <v>337</v>
      </c>
      <c r="D110" s="28">
        <v>20.1</v>
      </c>
      <c r="E110" s="28">
        <v>4.7</v>
      </c>
      <c r="F110" s="28">
        <v>2.3</v>
      </c>
      <c r="G110" s="28">
        <v>1</v>
      </c>
      <c r="H110" s="28">
        <v>1.3</v>
      </c>
      <c r="I110" s="28">
        <v>2.3</v>
      </c>
      <c r="J110" s="19">
        <v>109</v>
      </c>
    </row>
    <row r="111" spans="1:11" s="29" customFormat="1" ht="9" customHeight="1">
      <c r="A111" s="9" t="s">
        <v>153</v>
      </c>
      <c r="B111" s="10"/>
      <c r="C111" s="16" t="s">
        <v>129</v>
      </c>
      <c r="D111" s="18"/>
      <c r="E111" s="18"/>
      <c r="F111" s="18"/>
      <c r="G111" s="18"/>
      <c r="H111" s="18"/>
      <c r="I111" s="18"/>
      <c r="J111" s="19">
        <v>110</v>
      </c>
      <c r="K111" s="13"/>
    </row>
    <row r="112" spans="1:10" s="29" customFormat="1" ht="9" customHeight="1">
      <c r="A112" s="9"/>
      <c r="B112" s="10"/>
      <c r="C112" s="27">
        <v>3371</v>
      </c>
      <c r="D112" s="28">
        <v>12.7</v>
      </c>
      <c r="E112" s="28">
        <v>4.3</v>
      </c>
      <c r="F112" s="28">
        <v>2.1</v>
      </c>
      <c r="G112" s="28">
        <v>1</v>
      </c>
      <c r="H112" s="28">
        <v>1.1</v>
      </c>
      <c r="I112" s="28">
        <v>2.2</v>
      </c>
      <c r="J112" s="19">
        <v>111</v>
      </c>
    </row>
    <row r="113" spans="1:10" s="29" customFormat="1" ht="9" customHeight="1">
      <c r="A113" s="7" t="s">
        <v>154</v>
      </c>
      <c r="B113" s="26"/>
      <c r="C113" s="27">
        <v>33711</v>
      </c>
      <c r="D113" s="28">
        <v>7.5</v>
      </c>
      <c r="E113" s="28">
        <v>2.5</v>
      </c>
      <c r="F113" s="28">
        <v>1.3</v>
      </c>
      <c r="G113" s="28">
        <v>0.4</v>
      </c>
      <c r="H113" s="28">
        <v>0.9</v>
      </c>
      <c r="I113" s="28">
        <v>1.3</v>
      </c>
      <c r="J113" s="19">
        <v>112</v>
      </c>
    </row>
    <row r="114" spans="1:10" s="29" customFormat="1" ht="9" customHeight="1">
      <c r="A114" s="7" t="s">
        <v>155</v>
      </c>
      <c r="B114" s="26"/>
      <c r="C114" s="27">
        <v>33712</v>
      </c>
      <c r="D114" s="28">
        <v>5.2</v>
      </c>
      <c r="E114" s="28">
        <v>6.8</v>
      </c>
      <c r="F114" s="28">
        <v>3.3</v>
      </c>
      <c r="G114" s="28">
        <v>1.9</v>
      </c>
      <c r="H114" s="28">
        <v>1.4</v>
      </c>
      <c r="I114" s="28">
        <v>3.5</v>
      </c>
      <c r="J114" s="19">
        <v>113</v>
      </c>
    </row>
    <row r="115" spans="1:10" s="29" customFormat="1" ht="9" customHeight="1">
      <c r="A115" s="7" t="s">
        <v>156</v>
      </c>
      <c r="B115" s="26"/>
      <c r="C115" s="27">
        <v>3372</v>
      </c>
      <c r="D115" s="28">
        <v>6.1</v>
      </c>
      <c r="E115" s="28">
        <v>5.3</v>
      </c>
      <c r="F115" s="28">
        <v>2.8</v>
      </c>
      <c r="G115" s="28">
        <v>1</v>
      </c>
      <c r="H115" s="28">
        <v>1.7</v>
      </c>
      <c r="I115" s="28">
        <v>2.5</v>
      </c>
      <c r="J115" s="19">
        <v>114</v>
      </c>
    </row>
    <row r="116" spans="1:10" s="29" customFormat="1" ht="9" customHeight="1">
      <c r="A116" s="7" t="s">
        <v>157</v>
      </c>
      <c r="B116" s="26"/>
      <c r="C116" s="27">
        <v>3379</v>
      </c>
      <c r="D116" s="28">
        <v>1.3</v>
      </c>
      <c r="E116" s="28">
        <v>5.5</v>
      </c>
      <c r="F116" s="28">
        <v>2.5</v>
      </c>
      <c r="G116" s="28">
        <v>1.2</v>
      </c>
      <c r="H116" s="28">
        <v>1.3</v>
      </c>
      <c r="I116" s="28">
        <v>3</v>
      </c>
      <c r="J116" s="19">
        <v>115</v>
      </c>
    </row>
    <row r="117" spans="1:10" s="29" customFormat="1" ht="9" customHeight="1">
      <c r="A117" s="7" t="s">
        <v>158</v>
      </c>
      <c r="B117" s="26"/>
      <c r="C117" s="27">
        <v>339</v>
      </c>
      <c r="D117" s="28">
        <v>26.7</v>
      </c>
      <c r="E117" s="28">
        <v>4.6</v>
      </c>
      <c r="F117" s="28">
        <v>2.1</v>
      </c>
      <c r="G117" s="28">
        <v>1</v>
      </c>
      <c r="H117" s="28">
        <v>1.1</v>
      </c>
      <c r="I117" s="28">
        <v>2.5</v>
      </c>
      <c r="J117" s="19">
        <v>116</v>
      </c>
    </row>
    <row r="118" spans="1:10" s="29" customFormat="1" ht="9" customHeight="1">
      <c r="A118" s="7" t="s">
        <v>159</v>
      </c>
      <c r="B118" s="26"/>
      <c r="C118" s="27">
        <v>3391</v>
      </c>
      <c r="D118" s="28">
        <v>17.3</v>
      </c>
      <c r="E118" s="28">
        <v>4.2</v>
      </c>
      <c r="F118" s="28">
        <v>1.6</v>
      </c>
      <c r="G118" s="28">
        <v>0.6</v>
      </c>
      <c r="H118" s="28">
        <v>1.1</v>
      </c>
      <c r="I118" s="28" t="s">
        <v>126</v>
      </c>
      <c r="J118" s="19">
        <v>117</v>
      </c>
    </row>
    <row r="119" spans="1:10" s="29" customFormat="1" ht="9" customHeight="1">
      <c r="A119" s="7" t="s">
        <v>160</v>
      </c>
      <c r="B119" s="26"/>
      <c r="C119" s="27">
        <v>3399</v>
      </c>
      <c r="D119" s="28">
        <v>9.4</v>
      </c>
      <c r="E119" s="28">
        <v>5.3</v>
      </c>
      <c r="F119" s="28">
        <v>2.9</v>
      </c>
      <c r="G119" s="28">
        <v>1.6</v>
      </c>
      <c r="H119" s="28">
        <v>1.2</v>
      </c>
      <c r="I119" s="28">
        <v>2.4</v>
      </c>
      <c r="J119" s="19">
        <v>118</v>
      </c>
    </row>
    <row r="120" spans="1:11" s="29" customFormat="1" ht="9" customHeight="1">
      <c r="A120" s="6" t="s">
        <v>161</v>
      </c>
      <c r="B120" s="22"/>
      <c r="C120" s="23" t="s">
        <v>125</v>
      </c>
      <c r="D120" s="24">
        <v>1751.4</v>
      </c>
      <c r="E120" s="24">
        <v>3.9</v>
      </c>
      <c r="F120" s="24">
        <v>1.8</v>
      </c>
      <c r="G120" s="24">
        <v>0.9</v>
      </c>
      <c r="H120" s="24">
        <v>0.9</v>
      </c>
      <c r="I120" s="24">
        <v>2</v>
      </c>
      <c r="J120" s="19">
        <v>119</v>
      </c>
      <c r="K120" s="25"/>
    </row>
    <row r="121" spans="1:11" s="29" customFormat="1" ht="9" customHeight="1">
      <c r="A121" s="6" t="s">
        <v>162</v>
      </c>
      <c r="B121" s="22"/>
      <c r="C121" s="23" t="s">
        <v>125</v>
      </c>
      <c r="D121" s="24">
        <v>545.1</v>
      </c>
      <c r="E121" s="24">
        <v>3.9</v>
      </c>
      <c r="F121" s="24">
        <v>2.1</v>
      </c>
      <c r="G121" s="24">
        <v>1.2</v>
      </c>
      <c r="H121" s="24">
        <v>1</v>
      </c>
      <c r="I121" s="24">
        <v>1.8</v>
      </c>
      <c r="J121" s="19">
        <v>120</v>
      </c>
      <c r="K121" s="25"/>
    </row>
    <row r="122" spans="1:11" s="29" customFormat="1" ht="9" customHeight="1">
      <c r="A122" s="6" t="s">
        <v>163</v>
      </c>
      <c r="B122" s="22"/>
      <c r="C122" s="23">
        <v>42</v>
      </c>
      <c r="D122" s="24">
        <v>116.8</v>
      </c>
      <c r="E122" s="24">
        <v>3.6</v>
      </c>
      <c r="F122" s="24">
        <v>2.2</v>
      </c>
      <c r="G122" s="24">
        <v>1.2</v>
      </c>
      <c r="H122" s="24">
        <v>1</v>
      </c>
      <c r="I122" s="24">
        <v>1.4</v>
      </c>
      <c r="J122" s="19">
        <v>121</v>
      </c>
      <c r="K122" s="25"/>
    </row>
    <row r="123" spans="1:10" s="29" customFormat="1" ht="9" customHeight="1">
      <c r="A123" s="7" t="s">
        <v>164</v>
      </c>
      <c r="B123" s="26"/>
      <c r="C123" s="27">
        <v>423</v>
      </c>
      <c r="D123" s="28">
        <v>70.3</v>
      </c>
      <c r="E123" s="28">
        <v>3.3</v>
      </c>
      <c r="F123" s="28">
        <v>1.8</v>
      </c>
      <c r="G123" s="28">
        <v>1.1</v>
      </c>
      <c r="H123" s="28">
        <v>0.7</v>
      </c>
      <c r="I123" s="28">
        <v>1.5</v>
      </c>
      <c r="J123" s="19">
        <v>122</v>
      </c>
    </row>
    <row r="124" spans="1:10" s="29" customFormat="1" ht="9" customHeight="1">
      <c r="A124" s="7" t="s">
        <v>165</v>
      </c>
      <c r="B124" s="26"/>
      <c r="C124" s="27">
        <v>4231</v>
      </c>
      <c r="D124" s="28">
        <v>11.3</v>
      </c>
      <c r="E124" s="28">
        <v>3.6</v>
      </c>
      <c r="F124" s="28">
        <v>1.3</v>
      </c>
      <c r="G124" s="28">
        <v>0.9</v>
      </c>
      <c r="H124" s="28">
        <v>0.4</v>
      </c>
      <c r="I124" s="28">
        <v>2.4</v>
      </c>
      <c r="J124" s="19">
        <v>123</v>
      </c>
    </row>
    <row r="125" spans="1:10" s="29" customFormat="1" ht="9" customHeight="1">
      <c r="A125" s="7" t="s">
        <v>166</v>
      </c>
      <c r="B125" s="26"/>
      <c r="C125" s="27">
        <v>424</v>
      </c>
      <c r="D125" s="28">
        <v>37</v>
      </c>
      <c r="E125" s="28">
        <v>4.2</v>
      </c>
      <c r="F125" s="28">
        <v>3.1</v>
      </c>
      <c r="G125" s="28">
        <v>1.5</v>
      </c>
      <c r="H125" s="28">
        <v>1.6</v>
      </c>
      <c r="I125" s="28">
        <v>1.1</v>
      </c>
      <c r="J125" s="19">
        <v>124</v>
      </c>
    </row>
    <row r="126" spans="1:10" s="29" customFormat="1" ht="9" customHeight="1">
      <c r="A126" s="7" t="s">
        <v>167</v>
      </c>
      <c r="B126" s="26"/>
      <c r="C126" s="27">
        <v>4244</v>
      </c>
      <c r="D126" s="28">
        <v>12.7</v>
      </c>
      <c r="E126" s="28">
        <v>5.7</v>
      </c>
      <c r="F126" s="28">
        <v>4.4</v>
      </c>
      <c r="G126" s="28">
        <v>1.9</v>
      </c>
      <c r="H126" s="28">
        <v>2.5</v>
      </c>
      <c r="I126" s="28">
        <v>1.3</v>
      </c>
      <c r="J126" s="19">
        <v>125</v>
      </c>
    </row>
    <row r="127" spans="1:10" s="29" customFormat="1" ht="9" customHeight="1">
      <c r="A127" s="7" t="s">
        <v>168</v>
      </c>
      <c r="B127" s="26"/>
      <c r="C127" s="27">
        <v>425</v>
      </c>
      <c r="D127" s="28">
        <v>9.5</v>
      </c>
      <c r="E127" s="28">
        <v>2.5</v>
      </c>
      <c r="F127" s="28">
        <v>1</v>
      </c>
      <c r="G127" s="28">
        <v>0.6</v>
      </c>
      <c r="H127" s="28">
        <v>0.4</v>
      </c>
      <c r="I127" s="28" t="s">
        <v>126</v>
      </c>
      <c r="J127" s="19">
        <v>126</v>
      </c>
    </row>
    <row r="128" spans="1:11" s="29" customFormat="1" ht="9" customHeight="1">
      <c r="A128" s="6" t="s">
        <v>169</v>
      </c>
      <c r="B128" s="22"/>
      <c r="C128" s="23" t="s">
        <v>170</v>
      </c>
      <c r="D128" s="24">
        <v>307.2</v>
      </c>
      <c r="E128" s="24">
        <v>3.7</v>
      </c>
      <c r="F128" s="24">
        <v>1.8</v>
      </c>
      <c r="G128" s="24">
        <v>1</v>
      </c>
      <c r="H128" s="24">
        <v>0.8</v>
      </c>
      <c r="I128" s="24">
        <v>1.9</v>
      </c>
      <c r="J128" s="19">
        <v>127</v>
      </c>
      <c r="K128" s="25"/>
    </row>
    <row r="129" spans="1:10" s="29" customFormat="1" ht="9" customHeight="1">
      <c r="A129" s="7" t="s">
        <v>171</v>
      </c>
      <c r="B129" s="26"/>
      <c r="C129" s="27">
        <v>441</v>
      </c>
      <c r="D129" s="28">
        <v>38.6</v>
      </c>
      <c r="E129" s="28">
        <v>4</v>
      </c>
      <c r="F129" s="28">
        <v>2.4</v>
      </c>
      <c r="G129" s="28">
        <v>2</v>
      </c>
      <c r="H129" s="28">
        <v>0.4</v>
      </c>
      <c r="I129" s="28">
        <v>1.6</v>
      </c>
      <c r="J129" s="19">
        <v>128</v>
      </c>
    </row>
    <row r="130" spans="1:10" s="29" customFormat="1" ht="9" customHeight="1">
      <c r="A130" s="7" t="s">
        <v>172</v>
      </c>
      <c r="B130" s="26"/>
      <c r="C130" s="27">
        <v>4411</v>
      </c>
      <c r="D130" s="28">
        <v>23.3</v>
      </c>
      <c r="E130" s="28">
        <v>2.8</v>
      </c>
      <c r="F130" s="28">
        <v>1.2</v>
      </c>
      <c r="G130" s="28">
        <v>0.8</v>
      </c>
      <c r="H130" s="28">
        <v>0.3</v>
      </c>
      <c r="I130" s="28">
        <v>1.6</v>
      </c>
      <c r="J130" s="19">
        <v>129</v>
      </c>
    </row>
    <row r="131" spans="1:10" s="29" customFormat="1" ht="9" customHeight="1">
      <c r="A131" s="7" t="s">
        <v>173</v>
      </c>
      <c r="B131" s="26"/>
      <c r="C131" s="27">
        <v>44111</v>
      </c>
      <c r="D131" s="28">
        <v>19.5</v>
      </c>
      <c r="E131" s="28">
        <v>3.4</v>
      </c>
      <c r="F131" s="28">
        <v>1.4</v>
      </c>
      <c r="G131" s="28">
        <v>1</v>
      </c>
      <c r="H131" s="28">
        <v>0.4</v>
      </c>
      <c r="I131" s="28">
        <v>2</v>
      </c>
      <c r="J131" s="19">
        <v>130</v>
      </c>
    </row>
    <row r="132" spans="1:10" s="29" customFormat="1" ht="9" customHeight="1">
      <c r="A132" s="7" t="s">
        <v>174</v>
      </c>
      <c r="B132" s="26"/>
      <c r="C132" s="27">
        <v>442</v>
      </c>
      <c r="D132" s="28">
        <v>8.1</v>
      </c>
      <c r="E132" s="28">
        <v>2.2</v>
      </c>
      <c r="F132" s="28" t="s">
        <v>126</v>
      </c>
      <c r="G132" s="30" t="s">
        <v>127</v>
      </c>
      <c r="H132" s="28" t="s">
        <v>126</v>
      </c>
      <c r="I132" s="28">
        <v>1.4</v>
      </c>
      <c r="J132" s="19">
        <v>131</v>
      </c>
    </row>
    <row r="133" spans="1:10" s="29" customFormat="1" ht="9" customHeight="1">
      <c r="A133" s="7" t="s">
        <v>175</v>
      </c>
      <c r="B133" s="26"/>
      <c r="C133" s="27">
        <v>443</v>
      </c>
      <c r="D133" s="28">
        <v>9.1</v>
      </c>
      <c r="E133" s="28">
        <v>1.2</v>
      </c>
      <c r="F133" s="28">
        <v>0.4</v>
      </c>
      <c r="G133" s="28" t="s">
        <v>126</v>
      </c>
      <c r="H133" s="30" t="s">
        <v>127</v>
      </c>
      <c r="I133" s="28">
        <v>0.7</v>
      </c>
      <c r="J133" s="19">
        <v>132</v>
      </c>
    </row>
    <row r="134" spans="1:11" ht="9" customHeight="1">
      <c r="A134" s="7" t="s">
        <v>176</v>
      </c>
      <c r="B134" s="26"/>
      <c r="C134" s="27">
        <v>444</v>
      </c>
      <c r="D134" s="28">
        <v>28.1</v>
      </c>
      <c r="E134" s="28">
        <v>5.7</v>
      </c>
      <c r="F134" s="28">
        <v>2.7</v>
      </c>
      <c r="G134" s="28">
        <v>1.2</v>
      </c>
      <c r="H134" s="28">
        <v>1.5</v>
      </c>
      <c r="I134" s="28">
        <v>3</v>
      </c>
      <c r="J134" s="19">
        <v>133</v>
      </c>
      <c r="K134" s="29"/>
    </row>
    <row r="135" spans="1:10" s="29" customFormat="1" ht="9" customHeight="1">
      <c r="A135" s="7" t="s">
        <v>177</v>
      </c>
      <c r="B135" s="26"/>
      <c r="C135" s="27">
        <v>4441</v>
      </c>
      <c r="D135" s="28">
        <v>24.8</v>
      </c>
      <c r="E135" s="28">
        <v>5.4</v>
      </c>
      <c r="F135" s="28">
        <v>2.9</v>
      </c>
      <c r="G135" s="28">
        <v>1.2</v>
      </c>
      <c r="H135" s="28">
        <v>1.7</v>
      </c>
      <c r="I135" s="28">
        <v>2.5</v>
      </c>
      <c r="J135" s="19">
        <v>134</v>
      </c>
    </row>
    <row r="136" spans="1:10" s="29" customFormat="1" ht="9" customHeight="1">
      <c r="A136" s="7" t="s">
        <v>178</v>
      </c>
      <c r="B136" s="26"/>
      <c r="C136" s="27">
        <v>4442</v>
      </c>
      <c r="D136" s="28">
        <v>3.3</v>
      </c>
      <c r="E136" s="28">
        <v>8.8</v>
      </c>
      <c r="F136" s="28">
        <v>1.3</v>
      </c>
      <c r="G136" s="28">
        <v>1.3</v>
      </c>
      <c r="H136" s="30" t="s">
        <v>127</v>
      </c>
      <c r="I136" s="28">
        <v>7.6</v>
      </c>
      <c r="J136" s="19">
        <v>135</v>
      </c>
    </row>
    <row r="137" spans="1:10" s="29" customFormat="1" ht="9" customHeight="1">
      <c r="A137" s="7" t="s">
        <v>179</v>
      </c>
      <c r="B137" s="26"/>
      <c r="C137" s="27">
        <v>445</v>
      </c>
      <c r="D137" s="28">
        <v>46.9</v>
      </c>
      <c r="E137" s="28">
        <v>3.4</v>
      </c>
      <c r="F137" s="28">
        <v>1.7</v>
      </c>
      <c r="G137" s="28">
        <v>0.9</v>
      </c>
      <c r="H137" s="28">
        <v>0.8</v>
      </c>
      <c r="I137" s="28">
        <v>1.7</v>
      </c>
      <c r="J137" s="19">
        <v>136</v>
      </c>
    </row>
    <row r="138" spans="1:10" s="29" customFormat="1" ht="9" customHeight="1">
      <c r="A138" s="7" t="s">
        <v>180</v>
      </c>
      <c r="B138" s="26"/>
      <c r="C138" s="27">
        <v>446</v>
      </c>
      <c r="D138" s="28">
        <v>20.4</v>
      </c>
      <c r="E138" s="28">
        <v>3.3</v>
      </c>
      <c r="F138" s="28">
        <v>2.1</v>
      </c>
      <c r="G138" s="28" t="s">
        <v>126</v>
      </c>
      <c r="H138" s="28">
        <v>0.5</v>
      </c>
      <c r="I138" s="28">
        <v>1.2</v>
      </c>
      <c r="J138" s="19">
        <v>137</v>
      </c>
    </row>
    <row r="139" spans="1:10" s="29" customFormat="1" ht="9" customHeight="1">
      <c r="A139" s="7" t="s">
        <v>181</v>
      </c>
      <c r="B139" s="26"/>
      <c r="C139" s="27">
        <v>447</v>
      </c>
      <c r="D139" s="28">
        <v>21.3</v>
      </c>
      <c r="E139" s="28">
        <v>2.7</v>
      </c>
      <c r="F139" s="28">
        <v>0.7</v>
      </c>
      <c r="G139" s="28">
        <v>0.4</v>
      </c>
      <c r="H139" s="28">
        <v>0.3</v>
      </c>
      <c r="I139" s="28">
        <v>2</v>
      </c>
      <c r="J139" s="19">
        <v>138</v>
      </c>
    </row>
    <row r="140" spans="1:10" s="29" customFormat="1" ht="9" customHeight="1">
      <c r="A140" s="7" t="s">
        <v>182</v>
      </c>
      <c r="B140" s="26"/>
      <c r="C140" s="27">
        <v>448</v>
      </c>
      <c r="D140" s="28">
        <v>22.8</v>
      </c>
      <c r="E140" s="28">
        <v>1.8</v>
      </c>
      <c r="F140" s="28">
        <v>0.7</v>
      </c>
      <c r="G140" s="28" t="s">
        <v>126</v>
      </c>
      <c r="H140" s="28">
        <v>0.1</v>
      </c>
      <c r="I140" s="28">
        <v>1.1</v>
      </c>
      <c r="J140" s="19">
        <v>139</v>
      </c>
    </row>
    <row r="141" spans="1:10" s="29" customFormat="1" ht="9" customHeight="1">
      <c r="A141" s="7" t="s">
        <v>183</v>
      </c>
      <c r="B141" s="26"/>
      <c r="C141" s="27">
        <v>451</v>
      </c>
      <c r="D141" s="28">
        <v>12</v>
      </c>
      <c r="E141" s="28">
        <v>3.1</v>
      </c>
      <c r="F141" s="28">
        <v>0.7</v>
      </c>
      <c r="G141" s="28" t="s">
        <v>126</v>
      </c>
      <c r="H141" s="28">
        <v>0.3</v>
      </c>
      <c r="I141" s="28">
        <v>2.4</v>
      </c>
      <c r="J141" s="19">
        <v>140</v>
      </c>
    </row>
    <row r="142" spans="1:10" s="29" customFormat="1" ht="9" customHeight="1">
      <c r="A142" s="7" t="s">
        <v>184</v>
      </c>
      <c r="B142" s="26"/>
      <c r="C142" s="27">
        <v>452</v>
      </c>
      <c r="D142" s="28">
        <v>73.2</v>
      </c>
      <c r="E142" s="28">
        <v>3.9</v>
      </c>
      <c r="F142" s="28">
        <v>2.4</v>
      </c>
      <c r="G142" s="28">
        <v>0.8</v>
      </c>
      <c r="H142" s="28">
        <v>1.6</v>
      </c>
      <c r="I142" s="28">
        <v>1.5</v>
      </c>
      <c r="J142" s="19">
        <v>141</v>
      </c>
    </row>
    <row r="143" spans="1:10" s="29" customFormat="1" ht="9" customHeight="1">
      <c r="A143" s="7" t="s">
        <v>185</v>
      </c>
      <c r="B143" s="26"/>
      <c r="C143" s="27">
        <v>453</v>
      </c>
      <c r="D143" s="28">
        <v>18.2</v>
      </c>
      <c r="E143" s="28" t="s">
        <v>126</v>
      </c>
      <c r="F143" s="28">
        <v>0.6</v>
      </c>
      <c r="G143" s="28" t="s">
        <v>126</v>
      </c>
      <c r="H143" s="28" t="s">
        <v>126</v>
      </c>
      <c r="I143" s="28" t="s">
        <v>126</v>
      </c>
      <c r="J143" s="19">
        <v>142</v>
      </c>
    </row>
    <row r="144" spans="1:11" ht="9" customHeight="1">
      <c r="A144" s="7" t="s">
        <v>186</v>
      </c>
      <c r="B144" s="26"/>
      <c r="C144" s="27">
        <v>454</v>
      </c>
      <c r="D144" s="28">
        <v>8.5</v>
      </c>
      <c r="E144" s="28" t="s">
        <v>126</v>
      </c>
      <c r="F144" s="28">
        <v>1</v>
      </c>
      <c r="G144" s="28">
        <v>0.3</v>
      </c>
      <c r="H144" s="28">
        <v>0.7</v>
      </c>
      <c r="I144" s="28" t="s">
        <v>126</v>
      </c>
      <c r="J144" s="19">
        <v>143</v>
      </c>
      <c r="K144" s="29"/>
    </row>
    <row r="145" spans="1:11" s="29" customFormat="1" ht="9" customHeight="1">
      <c r="A145" s="6" t="s">
        <v>187</v>
      </c>
      <c r="B145" s="22"/>
      <c r="C145" s="23" t="s">
        <v>188</v>
      </c>
      <c r="D145" s="24">
        <v>106.3</v>
      </c>
      <c r="E145" s="24">
        <v>4.6</v>
      </c>
      <c r="F145" s="24">
        <v>2.9</v>
      </c>
      <c r="G145" s="24">
        <v>1.6</v>
      </c>
      <c r="H145" s="24">
        <v>1.3</v>
      </c>
      <c r="I145" s="24">
        <v>1.7</v>
      </c>
      <c r="J145" s="19">
        <v>144</v>
      </c>
      <c r="K145" s="25"/>
    </row>
    <row r="146" spans="1:11" s="32" customFormat="1" ht="9" customHeight="1">
      <c r="A146" s="7" t="s">
        <v>189</v>
      </c>
      <c r="B146" s="26"/>
      <c r="C146" s="27">
        <v>481</v>
      </c>
      <c r="D146" s="28">
        <v>6.1</v>
      </c>
      <c r="E146" s="28">
        <v>1.1</v>
      </c>
      <c r="F146" s="28">
        <v>1</v>
      </c>
      <c r="G146" s="28">
        <v>1</v>
      </c>
      <c r="H146" s="30" t="s">
        <v>127</v>
      </c>
      <c r="I146" s="30" t="s">
        <v>127</v>
      </c>
      <c r="J146" s="19">
        <v>145</v>
      </c>
      <c r="K146" s="29"/>
    </row>
    <row r="147" spans="1:11" s="32" customFormat="1" ht="9" customHeight="1">
      <c r="A147" s="7" t="s">
        <v>190</v>
      </c>
      <c r="B147" s="26"/>
      <c r="C147" s="27">
        <v>482</v>
      </c>
      <c r="D147" s="28" t="s">
        <v>126</v>
      </c>
      <c r="E147" s="28">
        <v>1.6</v>
      </c>
      <c r="F147" s="28">
        <v>1.2</v>
      </c>
      <c r="G147" s="28">
        <v>1</v>
      </c>
      <c r="H147" s="28">
        <v>0.3</v>
      </c>
      <c r="I147" s="28">
        <v>0.4</v>
      </c>
      <c r="J147" s="19">
        <v>146</v>
      </c>
      <c r="K147" s="29"/>
    </row>
    <row r="148" spans="1:11" ht="9.75" customHeight="1">
      <c r="A148" s="7" t="s">
        <v>191</v>
      </c>
      <c r="B148" s="26"/>
      <c r="C148" s="27">
        <v>484</v>
      </c>
      <c r="D148" s="28">
        <v>50.5</v>
      </c>
      <c r="E148" s="28">
        <v>4.8</v>
      </c>
      <c r="F148" s="28">
        <v>2.8</v>
      </c>
      <c r="G148" s="28">
        <v>1.7</v>
      </c>
      <c r="H148" s="28">
        <v>1.1</v>
      </c>
      <c r="I148" s="28">
        <v>2</v>
      </c>
      <c r="J148" s="19">
        <v>147</v>
      </c>
      <c r="K148" s="29"/>
    </row>
    <row r="149" spans="1:11" ht="9.75" customHeight="1">
      <c r="A149" s="7" t="s">
        <v>192</v>
      </c>
      <c r="B149" s="26"/>
      <c r="C149" s="27">
        <v>485</v>
      </c>
      <c r="D149" s="28">
        <v>4.4</v>
      </c>
      <c r="E149" s="28">
        <v>5.1</v>
      </c>
      <c r="F149" s="28">
        <v>2.7</v>
      </c>
      <c r="G149" s="28">
        <v>1.6</v>
      </c>
      <c r="H149" s="28">
        <v>1.2</v>
      </c>
      <c r="I149" s="28">
        <v>2.4</v>
      </c>
      <c r="J149" s="19">
        <v>148</v>
      </c>
      <c r="K149" s="29"/>
    </row>
    <row r="150" spans="1:11" ht="9" customHeight="1">
      <c r="A150" s="7" t="s">
        <v>193</v>
      </c>
      <c r="B150" s="26"/>
      <c r="C150" s="27">
        <v>492</v>
      </c>
      <c r="D150" s="28">
        <v>14.7</v>
      </c>
      <c r="E150" s="28">
        <v>6.1</v>
      </c>
      <c r="F150" s="28">
        <v>4.4</v>
      </c>
      <c r="G150" s="28">
        <v>1.5</v>
      </c>
      <c r="H150" s="28">
        <v>2.9</v>
      </c>
      <c r="I150" s="28">
        <v>1.7</v>
      </c>
      <c r="J150" s="19">
        <v>149</v>
      </c>
      <c r="K150" s="29"/>
    </row>
    <row r="151" spans="1:11" ht="9" customHeight="1">
      <c r="A151" s="7" t="s">
        <v>194</v>
      </c>
      <c r="B151" s="26"/>
      <c r="C151" s="27">
        <v>493</v>
      </c>
      <c r="D151" s="28">
        <v>21.7</v>
      </c>
      <c r="E151" s="28">
        <v>5.4</v>
      </c>
      <c r="F151" s="28">
        <v>3.5</v>
      </c>
      <c r="G151" s="28">
        <v>1.8</v>
      </c>
      <c r="H151" s="28">
        <v>1.8</v>
      </c>
      <c r="I151" s="28">
        <v>1.8</v>
      </c>
      <c r="J151" s="19">
        <v>150</v>
      </c>
      <c r="K151" s="29"/>
    </row>
    <row r="152" spans="1:11" ht="9" customHeight="1">
      <c r="A152" s="6" t="s">
        <v>195</v>
      </c>
      <c r="B152" s="22"/>
      <c r="C152" s="23">
        <v>22</v>
      </c>
      <c r="D152" s="24">
        <v>14.7</v>
      </c>
      <c r="E152" s="24" t="s">
        <v>126</v>
      </c>
      <c r="F152" s="24">
        <v>1.7</v>
      </c>
      <c r="G152" s="24" t="s">
        <v>126</v>
      </c>
      <c r="H152" s="24">
        <v>0.8</v>
      </c>
      <c r="I152" s="24" t="s">
        <v>126</v>
      </c>
      <c r="J152" s="19">
        <v>151</v>
      </c>
      <c r="K152" s="25"/>
    </row>
    <row r="153" spans="1:11" ht="9" customHeight="1">
      <c r="A153" s="7" t="s">
        <v>196</v>
      </c>
      <c r="B153" s="26"/>
      <c r="C153" s="27">
        <v>221</v>
      </c>
      <c r="D153" s="28">
        <v>14.7</v>
      </c>
      <c r="E153" s="28">
        <v>3.8</v>
      </c>
      <c r="F153" s="28">
        <v>1.7</v>
      </c>
      <c r="G153" s="28" t="s">
        <v>126</v>
      </c>
      <c r="H153" s="28">
        <v>0.8</v>
      </c>
      <c r="I153" s="28" t="s">
        <v>126</v>
      </c>
      <c r="J153" s="19">
        <v>152</v>
      </c>
      <c r="K153" s="29"/>
    </row>
    <row r="154" spans="1:11" ht="9" customHeight="1">
      <c r="A154" s="7" t="s">
        <v>197</v>
      </c>
      <c r="B154" s="26"/>
      <c r="C154" s="27">
        <v>2211</v>
      </c>
      <c r="D154" s="28">
        <v>11</v>
      </c>
      <c r="E154" s="28">
        <v>1.6</v>
      </c>
      <c r="F154" s="28">
        <v>0.9</v>
      </c>
      <c r="G154" s="28">
        <v>0.2</v>
      </c>
      <c r="H154" s="28">
        <v>0.7</v>
      </c>
      <c r="I154" s="28">
        <v>0.7</v>
      </c>
      <c r="J154" s="19">
        <v>153</v>
      </c>
      <c r="K154" s="29"/>
    </row>
    <row r="155" spans="1:11" ht="9" customHeight="1">
      <c r="A155" s="6" t="s">
        <v>198</v>
      </c>
      <c r="B155" s="22"/>
      <c r="C155" s="23" t="s">
        <v>125</v>
      </c>
      <c r="D155" s="24">
        <v>35.2</v>
      </c>
      <c r="E155" s="24">
        <v>1.3</v>
      </c>
      <c r="F155" s="24">
        <v>0.6</v>
      </c>
      <c r="G155" s="24">
        <v>0.5</v>
      </c>
      <c r="H155" s="24">
        <v>0.1</v>
      </c>
      <c r="I155" s="24">
        <v>0.7</v>
      </c>
      <c r="J155" s="19">
        <v>154</v>
      </c>
      <c r="K155" s="25"/>
    </row>
    <row r="156" spans="1:11" ht="9" customHeight="1">
      <c r="A156" s="6" t="s">
        <v>199</v>
      </c>
      <c r="B156" s="22"/>
      <c r="C156" s="23">
        <v>51</v>
      </c>
      <c r="D156" s="24">
        <v>35.2</v>
      </c>
      <c r="E156" s="24">
        <v>1.3</v>
      </c>
      <c r="F156" s="24">
        <v>0.6</v>
      </c>
      <c r="G156" s="24">
        <v>0.5</v>
      </c>
      <c r="H156" s="24">
        <v>0.1</v>
      </c>
      <c r="I156" s="24">
        <v>0.7</v>
      </c>
      <c r="J156" s="19">
        <v>155</v>
      </c>
      <c r="K156" s="25"/>
    </row>
    <row r="157" spans="1:11" ht="9" customHeight="1">
      <c r="A157" s="7" t="s">
        <v>200</v>
      </c>
      <c r="B157" s="26"/>
      <c r="C157" s="27">
        <v>511</v>
      </c>
      <c r="D157" s="28">
        <v>12</v>
      </c>
      <c r="E157" s="28">
        <v>1.7</v>
      </c>
      <c r="F157" s="28">
        <v>0.8</v>
      </c>
      <c r="G157" s="28">
        <v>0.8</v>
      </c>
      <c r="H157" s="30" t="s">
        <v>127</v>
      </c>
      <c r="I157" s="28">
        <v>0.8</v>
      </c>
      <c r="J157" s="19">
        <v>156</v>
      </c>
      <c r="K157" s="29"/>
    </row>
    <row r="158" spans="1:11" ht="9" customHeight="1">
      <c r="A158" s="7" t="s">
        <v>201</v>
      </c>
      <c r="B158" s="26"/>
      <c r="C158" s="27">
        <v>5111</v>
      </c>
      <c r="D158" s="28">
        <v>10.3</v>
      </c>
      <c r="E158" s="28">
        <v>1.9</v>
      </c>
      <c r="F158" s="28">
        <v>1</v>
      </c>
      <c r="G158" s="28">
        <v>0.9</v>
      </c>
      <c r="H158" s="30" t="s">
        <v>127</v>
      </c>
      <c r="I158" s="28">
        <v>1</v>
      </c>
      <c r="J158" s="19">
        <v>157</v>
      </c>
      <c r="K158" s="29"/>
    </row>
    <row r="159" spans="1:11" ht="9" customHeight="1">
      <c r="A159" s="7" t="s">
        <v>202</v>
      </c>
      <c r="B159" s="26"/>
      <c r="C159" s="27">
        <v>51111</v>
      </c>
      <c r="D159" s="28">
        <v>6.2</v>
      </c>
      <c r="E159" s="28">
        <v>1.5</v>
      </c>
      <c r="F159" s="28">
        <v>0.7</v>
      </c>
      <c r="G159" s="28">
        <v>0.7</v>
      </c>
      <c r="H159" s="30" t="s">
        <v>127</v>
      </c>
      <c r="I159" s="28">
        <v>0.7</v>
      </c>
      <c r="J159" s="19">
        <v>158</v>
      </c>
      <c r="K159" s="29"/>
    </row>
    <row r="160" spans="1:11" ht="9" customHeight="1">
      <c r="A160" s="7" t="s">
        <v>203</v>
      </c>
      <c r="B160" s="26"/>
      <c r="C160" s="27">
        <v>5112</v>
      </c>
      <c r="D160" s="28">
        <v>1.6</v>
      </c>
      <c r="E160" s="30" t="s">
        <v>127</v>
      </c>
      <c r="F160" s="30" t="s">
        <v>127</v>
      </c>
      <c r="G160" s="30" t="s">
        <v>127</v>
      </c>
      <c r="H160" s="30" t="s">
        <v>127</v>
      </c>
      <c r="I160" s="30" t="s">
        <v>127</v>
      </c>
      <c r="J160" s="19">
        <v>159</v>
      </c>
      <c r="K160" s="29"/>
    </row>
    <row r="161" spans="1:11" ht="9" customHeight="1">
      <c r="A161" s="6" t="s">
        <v>204</v>
      </c>
      <c r="B161" s="22"/>
      <c r="C161" s="23" t="s">
        <v>125</v>
      </c>
      <c r="D161" s="24">
        <v>126.7</v>
      </c>
      <c r="E161" s="24">
        <v>1.2</v>
      </c>
      <c r="F161" s="24">
        <v>0.5</v>
      </c>
      <c r="G161" s="24">
        <v>0.3</v>
      </c>
      <c r="H161" s="24">
        <v>0.2</v>
      </c>
      <c r="I161" s="24">
        <v>0.7</v>
      </c>
      <c r="J161" s="19">
        <v>160</v>
      </c>
      <c r="K161" s="25"/>
    </row>
    <row r="162" spans="1:11" s="29" customFormat="1" ht="9" customHeight="1">
      <c r="A162" s="6" t="s">
        <v>205</v>
      </c>
      <c r="B162" s="22"/>
      <c r="C162" s="23">
        <v>52</v>
      </c>
      <c r="D162" s="24">
        <v>94.2</v>
      </c>
      <c r="E162" s="24">
        <v>0.7</v>
      </c>
      <c r="F162" s="24">
        <v>0.2</v>
      </c>
      <c r="G162" s="24">
        <v>0.1</v>
      </c>
      <c r="H162" s="24">
        <v>0.1</v>
      </c>
      <c r="I162" s="24">
        <v>0.5</v>
      </c>
      <c r="J162" s="19">
        <v>161</v>
      </c>
      <c r="K162" s="25"/>
    </row>
    <row r="163" spans="1:10" s="29" customFormat="1" ht="9" customHeight="1">
      <c r="A163" s="7" t="s">
        <v>206</v>
      </c>
      <c r="B163" s="26"/>
      <c r="C163" s="27">
        <v>522</v>
      </c>
      <c r="D163" s="28">
        <v>44.1</v>
      </c>
      <c r="E163" s="28">
        <v>0.7</v>
      </c>
      <c r="F163" s="28">
        <v>0.3</v>
      </c>
      <c r="G163" s="28">
        <v>0.2</v>
      </c>
      <c r="H163" s="28" t="s">
        <v>126</v>
      </c>
      <c r="I163" s="28">
        <v>0.5</v>
      </c>
      <c r="J163" s="19">
        <v>162</v>
      </c>
    </row>
    <row r="164" spans="1:10" s="29" customFormat="1" ht="9" customHeight="1">
      <c r="A164" s="7" t="s">
        <v>207</v>
      </c>
      <c r="B164" s="26"/>
      <c r="C164" s="27">
        <v>523</v>
      </c>
      <c r="D164" s="28">
        <v>8.6</v>
      </c>
      <c r="E164" s="30" t="s">
        <v>127</v>
      </c>
      <c r="F164" s="30" t="s">
        <v>127</v>
      </c>
      <c r="G164" s="30" t="s">
        <v>127</v>
      </c>
      <c r="H164" s="30" t="s">
        <v>127</v>
      </c>
      <c r="I164" s="30" t="s">
        <v>127</v>
      </c>
      <c r="J164" s="19">
        <v>163</v>
      </c>
    </row>
    <row r="165" spans="1:10" s="29" customFormat="1" ht="9" customHeight="1">
      <c r="A165" s="7" t="s">
        <v>208</v>
      </c>
      <c r="B165" s="26"/>
      <c r="C165" s="27">
        <v>524</v>
      </c>
      <c r="D165" s="28">
        <v>40.9</v>
      </c>
      <c r="E165" s="28">
        <v>0.8</v>
      </c>
      <c r="F165" s="28">
        <v>0.2</v>
      </c>
      <c r="G165" s="28">
        <v>0.1</v>
      </c>
      <c r="H165" s="28">
        <v>0.1</v>
      </c>
      <c r="I165" s="28">
        <v>0.6</v>
      </c>
      <c r="J165" s="19">
        <v>164</v>
      </c>
    </row>
    <row r="166" spans="1:10" s="29" customFormat="1" ht="9" customHeight="1">
      <c r="A166" s="7" t="s">
        <v>209</v>
      </c>
      <c r="B166" s="26"/>
      <c r="C166" s="27">
        <v>525</v>
      </c>
      <c r="D166" s="28" t="s">
        <v>126</v>
      </c>
      <c r="E166" s="30" t="s">
        <v>127</v>
      </c>
      <c r="F166" s="30" t="s">
        <v>127</v>
      </c>
      <c r="G166" s="30" t="s">
        <v>127</v>
      </c>
      <c r="H166" s="30" t="s">
        <v>127</v>
      </c>
      <c r="I166" s="30" t="s">
        <v>127</v>
      </c>
      <c r="J166" s="19">
        <v>165</v>
      </c>
    </row>
    <row r="167" spans="1:11" s="29" customFormat="1" ht="9" customHeight="1">
      <c r="A167" s="6" t="s">
        <v>210</v>
      </c>
      <c r="B167" s="22"/>
      <c r="C167" s="23">
        <v>53</v>
      </c>
      <c r="D167" s="24">
        <v>32.5</v>
      </c>
      <c r="E167" s="24">
        <v>3</v>
      </c>
      <c r="F167" s="24">
        <v>1.7</v>
      </c>
      <c r="G167" s="24">
        <v>1.1</v>
      </c>
      <c r="H167" s="24">
        <v>0.6</v>
      </c>
      <c r="I167" s="24">
        <v>1.3</v>
      </c>
      <c r="J167" s="19">
        <v>166</v>
      </c>
      <c r="K167" s="25"/>
    </row>
    <row r="168" spans="1:10" s="29" customFormat="1" ht="9" customHeight="1">
      <c r="A168" s="7" t="s">
        <v>211</v>
      </c>
      <c r="B168" s="26"/>
      <c r="C168" s="27">
        <v>531</v>
      </c>
      <c r="D168" s="28">
        <v>22.3</v>
      </c>
      <c r="E168" s="28">
        <v>2.5</v>
      </c>
      <c r="F168" s="28">
        <v>1</v>
      </c>
      <c r="G168" s="28">
        <v>0.7</v>
      </c>
      <c r="H168" s="28">
        <v>0.3</v>
      </c>
      <c r="I168" s="28">
        <v>1.5</v>
      </c>
      <c r="J168" s="19">
        <v>167</v>
      </c>
    </row>
    <row r="169" spans="1:10" s="29" customFormat="1" ht="9" customHeight="1">
      <c r="A169" s="7" t="s">
        <v>212</v>
      </c>
      <c r="B169" s="26"/>
      <c r="C169" s="27">
        <v>532</v>
      </c>
      <c r="D169" s="28">
        <v>10</v>
      </c>
      <c r="E169" s="28">
        <v>4</v>
      </c>
      <c r="F169" s="28">
        <v>3.1</v>
      </c>
      <c r="G169" s="28">
        <v>2</v>
      </c>
      <c r="H169" s="28" t="s">
        <v>126</v>
      </c>
      <c r="I169" s="28">
        <v>0.9</v>
      </c>
      <c r="J169" s="19">
        <v>168</v>
      </c>
    </row>
    <row r="170" spans="1:10" s="29" customFormat="1" ht="9" customHeight="1">
      <c r="A170" s="7" t="s">
        <v>213</v>
      </c>
      <c r="B170" s="26"/>
      <c r="C170" s="27">
        <v>533</v>
      </c>
      <c r="D170" s="28">
        <v>0.2</v>
      </c>
      <c r="E170" s="30" t="s">
        <v>127</v>
      </c>
      <c r="F170" s="30" t="s">
        <v>127</v>
      </c>
      <c r="G170" s="30" t="s">
        <v>127</v>
      </c>
      <c r="H170" s="30" t="s">
        <v>127</v>
      </c>
      <c r="I170" s="30" t="s">
        <v>127</v>
      </c>
      <c r="J170" s="19">
        <v>169</v>
      </c>
    </row>
    <row r="171" spans="1:11" s="29" customFormat="1" ht="9" customHeight="1">
      <c r="A171" s="6" t="s">
        <v>214</v>
      </c>
      <c r="B171" s="22"/>
      <c r="C171" s="23" t="s">
        <v>125</v>
      </c>
      <c r="D171" s="24">
        <v>285.5</v>
      </c>
      <c r="E171" s="24">
        <v>1.8</v>
      </c>
      <c r="F171" s="24">
        <v>0.8</v>
      </c>
      <c r="G171" s="24">
        <v>0.5</v>
      </c>
      <c r="H171" s="24">
        <v>0.4</v>
      </c>
      <c r="I171" s="24">
        <v>1</v>
      </c>
      <c r="J171" s="19">
        <v>170</v>
      </c>
      <c r="K171" s="25"/>
    </row>
    <row r="172" spans="1:11" s="29" customFormat="1" ht="9" customHeight="1">
      <c r="A172" s="6" t="s">
        <v>215</v>
      </c>
      <c r="B172" s="22"/>
      <c r="C172" s="23">
        <v>54</v>
      </c>
      <c r="D172" s="24">
        <v>100.3</v>
      </c>
      <c r="E172" s="24">
        <v>0.9</v>
      </c>
      <c r="F172" s="24">
        <v>0.4</v>
      </c>
      <c r="G172" s="24">
        <v>0.2</v>
      </c>
      <c r="H172" s="24">
        <v>0.1</v>
      </c>
      <c r="I172" s="24" t="s">
        <v>126</v>
      </c>
      <c r="J172" s="19">
        <v>171</v>
      </c>
      <c r="K172" s="25"/>
    </row>
    <row r="173" spans="1:11" s="29" customFormat="1" ht="9" customHeight="1">
      <c r="A173" s="6" t="s">
        <v>216</v>
      </c>
      <c r="B173" s="22"/>
      <c r="C173" s="23">
        <v>55</v>
      </c>
      <c r="D173" s="24">
        <v>27.3</v>
      </c>
      <c r="E173" s="24">
        <v>1.8</v>
      </c>
      <c r="F173" s="24">
        <v>1.1</v>
      </c>
      <c r="G173" s="24">
        <v>0.3</v>
      </c>
      <c r="H173" s="24" t="s">
        <v>126</v>
      </c>
      <c r="I173" s="24">
        <v>0.7</v>
      </c>
      <c r="J173" s="19">
        <v>172</v>
      </c>
      <c r="K173" s="25"/>
    </row>
    <row r="174" spans="1:11" s="29" customFormat="1" ht="9" customHeight="1">
      <c r="A174" s="6" t="s">
        <v>217</v>
      </c>
      <c r="B174" s="22"/>
      <c r="C174" s="23">
        <v>56</v>
      </c>
      <c r="D174" s="24">
        <v>157.9</v>
      </c>
      <c r="E174" s="24">
        <v>3</v>
      </c>
      <c r="F174" s="24">
        <v>1.4</v>
      </c>
      <c r="G174" s="24">
        <v>0.8</v>
      </c>
      <c r="H174" s="24">
        <v>0.6</v>
      </c>
      <c r="I174" s="24">
        <v>1.7</v>
      </c>
      <c r="J174" s="19">
        <v>173</v>
      </c>
      <c r="K174" s="25"/>
    </row>
    <row r="175" spans="1:10" s="29" customFormat="1" ht="9" customHeight="1">
      <c r="A175" s="7" t="s">
        <v>218</v>
      </c>
      <c r="B175" s="26"/>
      <c r="C175" s="27">
        <v>561</v>
      </c>
      <c r="D175" s="28">
        <v>150.9</v>
      </c>
      <c r="E175" s="28">
        <v>2.9</v>
      </c>
      <c r="F175" s="28">
        <v>1.3</v>
      </c>
      <c r="G175" s="28">
        <v>0.7</v>
      </c>
      <c r="H175" s="28">
        <v>0.6</v>
      </c>
      <c r="I175" s="28">
        <v>1.6</v>
      </c>
      <c r="J175" s="19">
        <v>174</v>
      </c>
    </row>
    <row r="176" spans="1:11" ht="9" customHeight="1">
      <c r="A176" s="7" t="s">
        <v>219</v>
      </c>
      <c r="B176" s="26"/>
      <c r="C176" s="27">
        <v>562</v>
      </c>
      <c r="D176" s="28">
        <v>7</v>
      </c>
      <c r="E176" s="28">
        <v>4.2</v>
      </c>
      <c r="F176" s="28">
        <v>2.5</v>
      </c>
      <c r="G176" s="28">
        <v>1.7</v>
      </c>
      <c r="H176" s="28">
        <v>0.8</v>
      </c>
      <c r="I176" s="28">
        <v>1.7</v>
      </c>
      <c r="J176" s="19">
        <v>175</v>
      </c>
      <c r="K176" s="29"/>
    </row>
    <row r="177" spans="1:11" s="29" customFormat="1" ht="9" customHeight="1">
      <c r="A177" s="6" t="s">
        <v>220</v>
      </c>
      <c r="B177" s="22"/>
      <c r="C177" s="23" t="s">
        <v>125</v>
      </c>
      <c r="D177" s="24">
        <v>402.2</v>
      </c>
      <c r="E177" s="24">
        <v>5.9</v>
      </c>
      <c r="F177" s="24">
        <v>2.7</v>
      </c>
      <c r="G177" s="24">
        <v>0.9</v>
      </c>
      <c r="H177" s="24">
        <v>1.7</v>
      </c>
      <c r="I177" s="24">
        <v>3.2</v>
      </c>
      <c r="J177" s="19">
        <v>176</v>
      </c>
      <c r="K177" s="25"/>
    </row>
    <row r="178" spans="1:11" s="29" customFormat="1" ht="9" customHeight="1">
      <c r="A178" s="6" t="s">
        <v>221</v>
      </c>
      <c r="B178" s="22"/>
      <c r="C178" s="23">
        <v>61</v>
      </c>
      <c r="D178" s="24">
        <v>48.3</v>
      </c>
      <c r="E178" s="24">
        <v>2</v>
      </c>
      <c r="F178" s="24">
        <v>0.8</v>
      </c>
      <c r="G178" s="24">
        <v>0.5</v>
      </c>
      <c r="H178" s="24">
        <v>0.3</v>
      </c>
      <c r="I178" s="24">
        <v>1.2</v>
      </c>
      <c r="J178" s="19">
        <v>177</v>
      </c>
      <c r="K178" s="25"/>
    </row>
    <row r="179" spans="1:11" s="29" customFormat="1" ht="9" customHeight="1">
      <c r="A179" s="6" t="s">
        <v>222</v>
      </c>
      <c r="B179" s="22"/>
      <c r="C179" s="23">
        <v>62</v>
      </c>
      <c r="D179" s="24">
        <v>353.9</v>
      </c>
      <c r="E179" s="24">
        <v>6.3</v>
      </c>
      <c r="F179" s="24">
        <v>2.9</v>
      </c>
      <c r="G179" s="24">
        <v>1</v>
      </c>
      <c r="H179" s="24">
        <v>1.9</v>
      </c>
      <c r="I179" s="24">
        <v>3.4</v>
      </c>
      <c r="J179" s="19">
        <v>178</v>
      </c>
      <c r="K179" s="25"/>
    </row>
    <row r="180" spans="1:10" s="29" customFormat="1" ht="9" customHeight="1">
      <c r="A180" s="7" t="s">
        <v>223</v>
      </c>
      <c r="B180" s="26"/>
      <c r="C180" s="27">
        <v>621</v>
      </c>
      <c r="D180" s="28">
        <v>120</v>
      </c>
      <c r="E180" s="28">
        <v>3.9</v>
      </c>
      <c r="F180" s="28">
        <v>0.9</v>
      </c>
      <c r="G180" s="28">
        <v>0.5</v>
      </c>
      <c r="H180" s="28">
        <v>0.5</v>
      </c>
      <c r="I180" s="28">
        <v>3</v>
      </c>
      <c r="J180" s="19">
        <v>179</v>
      </c>
    </row>
    <row r="181" spans="1:10" s="29" customFormat="1" ht="9" customHeight="1">
      <c r="A181" s="7" t="s">
        <v>224</v>
      </c>
      <c r="B181" s="26"/>
      <c r="C181" s="27">
        <v>622</v>
      </c>
      <c r="D181" s="28">
        <v>111.4</v>
      </c>
      <c r="E181" s="28">
        <v>7.2</v>
      </c>
      <c r="F181" s="28">
        <v>2.9</v>
      </c>
      <c r="G181" s="28">
        <v>1.1</v>
      </c>
      <c r="H181" s="28">
        <v>1.8</v>
      </c>
      <c r="I181" s="28">
        <v>4.3</v>
      </c>
      <c r="J181" s="19">
        <v>180</v>
      </c>
    </row>
    <row r="182" spans="1:10" s="29" customFormat="1" ht="9" customHeight="1">
      <c r="A182" s="7" t="s">
        <v>225</v>
      </c>
      <c r="B182" s="26"/>
      <c r="C182" s="27">
        <v>623</v>
      </c>
      <c r="D182" s="28">
        <v>77.4</v>
      </c>
      <c r="E182" s="28">
        <v>9.5</v>
      </c>
      <c r="F182" s="28">
        <v>6</v>
      </c>
      <c r="G182" s="28">
        <v>1.8</v>
      </c>
      <c r="H182" s="28">
        <v>4.3</v>
      </c>
      <c r="I182" s="28">
        <v>3.4</v>
      </c>
      <c r="J182" s="19">
        <v>181</v>
      </c>
    </row>
    <row r="183" spans="1:10" s="29" customFormat="1" ht="9" customHeight="1">
      <c r="A183" s="7" t="s">
        <v>226</v>
      </c>
      <c r="B183" s="26"/>
      <c r="C183" s="27">
        <v>624</v>
      </c>
      <c r="D183" s="28">
        <v>45.2</v>
      </c>
      <c r="E183" s="28">
        <v>5.2</v>
      </c>
      <c r="F183" s="28">
        <v>2.7</v>
      </c>
      <c r="G183" s="28">
        <v>0.9</v>
      </c>
      <c r="H183" s="28">
        <v>1.8</v>
      </c>
      <c r="I183" s="28">
        <v>2.6</v>
      </c>
      <c r="J183" s="19">
        <v>182</v>
      </c>
    </row>
    <row r="184" spans="1:11" s="29" customFormat="1" ht="9" customHeight="1">
      <c r="A184" s="6" t="s">
        <v>227</v>
      </c>
      <c r="B184" s="22"/>
      <c r="C184" s="23" t="s">
        <v>125</v>
      </c>
      <c r="D184" s="24">
        <v>277.9</v>
      </c>
      <c r="E184" s="24">
        <v>4.6</v>
      </c>
      <c r="F184" s="24">
        <v>1.5</v>
      </c>
      <c r="G184" s="24">
        <v>0.7</v>
      </c>
      <c r="H184" s="24">
        <v>0.8</v>
      </c>
      <c r="I184" s="24">
        <v>3.1</v>
      </c>
      <c r="J184" s="19">
        <v>183</v>
      </c>
      <c r="K184" s="25"/>
    </row>
    <row r="185" spans="1:11" ht="9" customHeight="1">
      <c r="A185" s="6" t="s">
        <v>228</v>
      </c>
      <c r="B185" s="22"/>
      <c r="C185" s="23">
        <v>71</v>
      </c>
      <c r="D185" s="24">
        <v>41.4</v>
      </c>
      <c r="E185" s="24">
        <v>4.9</v>
      </c>
      <c r="F185" s="24">
        <v>2.1</v>
      </c>
      <c r="G185" s="24">
        <v>0.7</v>
      </c>
      <c r="H185" s="24">
        <v>1.4</v>
      </c>
      <c r="I185" s="24">
        <v>2.8</v>
      </c>
      <c r="J185" s="19">
        <v>184</v>
      </c>
      <c r="K185" s="25"/>
    </row>
    <row r="186" spans="1:11" s="25" customFormat="1" ht="9" customHeight="1">
      <c r="A186" s="7" t="s">
        <v>229</v>
      </c>
      <c r="B186" s="26"/>
      <c r="C186" s="27">
        <v>711</v>
      </c>
      <c r="D186" s="28">
        <v>7.6</v>
      </c>
      <c r="E186" s="28">
        <v>14</v>
      </c>
      <c r="F186" s="28">
        <v>4.6</v>
      </c>
      <c r="G186" s="28">
        <v>1</v>
      </c>
      <c r="H186" s="28">
        <v>3.6</v>
      </c>
      <c r="I186" s="28">
        <v>9.4</v>
      </c>
      <c r="J186" s="19">
        <v>185</v>
      </c>
      <c r="K186" s="29"/>
    </row>
    <row r="187" spans="1:11" ht="9" customHeight="1">
      <c r="A187" s="7" t="s">
        <v>230</v>
      </c>
      <c r="B187" s="26"/>
      <c r="C187" s="27">
        <v>712</v>
      </c>
      <c r="D187" s="28">
        <v>2</v>
      </c>
      <c r="E187" s="28">
        <v>5</v>
      </c>
      <c r="F187" s="28">
        <v>1.9</v>
      </c>
      <c r="G187" s="30" t="s">
        <v>127</v>
      </c>
      <c r="H187" s="30" t="s">
        <v>127</v>
      </c>
      <c r="I187" s="28">
        <v>3.2</v>
      </c>
      <c r="J187" s="19">
        <v>186</v>
      </c>
      <c r="K187" s="29"/>
    </row>
    <row r="188" spans="1:11" s="25" customFormat="1" ht="9" customHeight="1">
      <c r="A188" s="7" t="s">
        <v>231</v>
      </c>
      <c r="B188" s="26"/>
      <c r="C188" s="27">
        <v>713</v>
      </c>
      <c r="D188" s="28">
        <v>31.7</v>
      </c>
      <c r="E188" s="28">
        <v>2.8</v>
      </c>
      <c r="F188" s="28">
        <v>1.6</v>
      </c>
      <c r="G188" s="28">
        <v>0.6</v>
      </c>
      <c r="H188" s="28">
        <v>1</v>
      </c>
      <c r="I188" s="28">
        <v>1.2</v>
      </c>
      <c r="J188" s="19">
        <v>187</v>
      </c>
      <c r="K188" s="29"/>
    </row>
    <row r="189" spans="1:11" ht="9" customHeight="1">
      <c r="A189" s="6" t="s">
        <v>232</v>
      </c>
      <c r="B189" s="22"/>
      <c r="C189" s="23">
        <v>72</v>
      </c>
      <c r="D189" s="24">
        <v>236.5</v>
      </c>
      <c r="E189" s="24">
        <v>4.5</v>
      </c>
      <c r="F189" s="24">
        <v>1.4</v>
      </c>
      <c r="G189" s="24">
        <v>0.7</v>
      </c>
      <c r="H189" s="24">
        <v>0.7</v>
      </c>
      <c r="I189" s="24">
        <v>3.1</v>
      </c>
      <c r="J189" s="19">
        <v>188</v>
      </c>
      <c r="K189" s="25"/>
    </row>
    <row r="190" spans="1:11" s="25" customFormat="1" ht="9" customHeight="1">
      <c r="A190" s="7" t="s">
        <v>233</v>
      </c>
      <c r="B190" s="26"/>
      <c r="C190" s="27">
        <v>721</v>
      </c>
      <c r="D190" s="28">
        <v>20.6</v>
      </c>
      <c r="E190" s="28">
        <v>2.6</v>
      </c>
      <c r="F190" s="28">
        <v>1.5</v>
      </c>
      <c r="G190" s="28">
        <v>0.8</v>
      </c>
      <c r="H190" s="28">
        <v>0.7</v>
      </c>
      <c r="I190" s="28">
        <v>1.1</v>
      </c>
      <c r="J190" s="19">
        <v>189</v>
      </c>
      <c r="K190" s="29"/>
    </row>
    <row r="191" spans="1:11" ht="9" customHeight="1">
      <c r="A191" s="7" t="s">
        <v>234</v>
      </c>
      <c r="B191" s="26"/>
      <c r="C191" s="27">
        <v>722</v>
      </c>
      <c r="D191" s="28">
        <v>215.9</v>
      </c>
      <c r="E191" s="28">
        <v>4.7</v>
      </c>
      <c r="F191" s="28">
        <v>1.4</v>
      </c>
      <c r="G191" s="28">
        <v>0.7</v>
      </c>
      <c r="H191" s="28" t="s">
        <v>126</v>
      </c>
      <c r="I191" s="28">
        <v>3.4</v>
      </c>
      <c r="J191" s="19">
        <v>190</v>
      </c>
      <c r="K191" s="29"/>
    </row>
    <row r="192" spans="1:11" s="29" customFormat="1" ht="9" customHeight="1">
      <c r="A192" s="6" t="s">
        <v>235</v>
      </c>
      <c r="B192" s="22"/>
      <c r="C192" s="23" t="s">
        <v>125</v>
      </c>
      <c r="D192" s="24">
        <v>78.7</v>
      </c>
      <c r="E192" s="24">
        <v>3.9</v>
      </c>
      <c r="F192" s="24">
        <v>2</v>
      </c>
      <c r="G192" s="24">
        <v>1.6</v>
      </c>
      <c r="H192" s="24">
        <v>0.4</v>
      </c>
      <c r="I192" s="24">
        <v>1.8</v>
      </c>
      <c r="J192" s="19">
        <v>191</v>
      </c>
      <c r="K192" s="25"/>
    </row>
    <row r="193" spans="1:11" s="29" customFormat="1" ht="9" customHeight="1">
      <c r="A193" s="6" t="s">
        <v>236</v>
      </c>
      <c r="B193" s="22"/>
      <c r="C193" s="23">
        <v>81</v>
      </c>
      <c r="D193" s="24">
        <v>78.7</v>
      </c>
      <c r="E193" s="24">
        <v>3.9</v>
      </c>
      <c r="F193" s="24">
        <v>2</v>
      </c>
      <c r="G193" s="24">
        <v>1.6</v>
      </c>
      <c r="H193" s="24">
        <v>0.4</v>
      </c>
      <c r="I193" s="24">
        <v>1.8</v>
      </c>
      <c r="J193" s="19">
        <v>192</v>
      </c>
      <c r="K193" s="25"/>
    </row>
    <row r="194" spans="1:10" s="29" customFormat="1" ht="9" customHeight="1">
      <c r="A194" s="7" t="s">
        <v>237</v>
      </c>
      <c r="B194" s="26"/>
      <c r="C194" s="27">
        <v>811</v>
      </c>
      <c r="D194" s="28">
        <v>26.9</v>
      </c>
      <c r="E194" s="28">
        <v>4.2</v>
      </c>
      <c r="F194" s="28">
        <v>3</v>
      </c>
      <c r="G194" s="28">
        <v>2.5</v>
      </c>
      <c r="H194" s="28" t="s">
        <v>126</v>
      </c>
      <c r="I194" s="28">
        <v>1.2</v>
      </c>
      <c r="J194" s="19">
        <v>193</v>
      </c>
    </row>
    <row r="195" spans="1:10" s="29" customFormat="1" ht="9" customHeight="1">
      <c r="A195" s="7" t="s">
        <v>238</v>
      </c>
      <c r="B195" s="26"/>
      <c r="C195" s="27">
        <v>8111</v>
      </c>
      <c r="D195" s="28">
        <v>18.5</v>
      </c>
      <c r="E195" s="28">
        <v>5</v>
      </c>
      <c r="F195" s="28">
        <v>3.4</v>
      </c>
      <c r="G195" s="28">
        <v>3.3</v>
      </c>
      <c r="H195" s="28" t="s">
        <v>126</v>
      </c>
      <c r="I195" s="28">
        <v>1.6</v>
      </c>
      <c r="J195" s="19">
        <v>194</v>
      </c>
    </row>
    <row r="196" spans="1:10" s="29" customFormat="1" ht="9" customHeight="1">
      <c r="A196" s="7" t="s">
        <v>239</v>
      </c>
      <c r="B196" s="26"/>
      <c r="C196" s="27">
        <v>8114</v>
      </c>
      <c r="D196" s="28">
        <v>1.4</v>
      </c>
      <c r="E196" s="30" t="s">
        <v>127</v>
      </c>
      <c r="F196" s="30" t="s">
        <v>127</v>
      </c>
      <c r="G196" s="30" t="s">
        <v>127</v>
      </c>
      <c r="H196" s="30" t="s">
        <v>127</v>
      </c>
      <c r="I196" s="30" t="s">
        <v>127</v>
      </c>
      <c r="J196" s="19">
        <v>195</v>
      </c>
    </row>
    <row r="197" spans="1:11" ht="9" customHeight="1">
      <c r="A197" s="7" t="s">
        <v>240</v>
      </c>
      <c r="B197" s="26"/>
      <c r="C197" s="27">
        <v>813</v>
      </c>
      <c r="D197" s="28">
        <v>26.4</v>
      </c>
      <c r="E197" s="28">
        <v>3.7</v>
      </c>
      <c r="F197" s="28">
        <v>0.6</v>
      </c>
      <c r="G197" s="28">
        <v>0.3</v>
      </c>
      <c r="H197" s="28">
        <v>0.3</v>
      </c>
      <c r="I197" s="28">
        <v>3.1</v>
      </c>
      <c r="J197" s="19">
        <v>196</v>
      </c>
      <c r="K197" s="29"/>
    </row>
    <row r="198" spans="1:11" s="25" customFormat="1" ht="9" customHeight="1">
      <c r="A198" s="6" t="s">
        <v>241</v>
      </c>
      <c r="B198" s="22"/>
      <c r="C198" s="16" t="s">
        <v>125</v>
      </c>
      <c r="D198" s="18">
        <v>359.4</v>
      </c>
      <c r="E198" s="18">
        <v>4.6</v>
      </c>
      <c r="F198" s="18">
        <v>1.8</v>
      </c>
      <c r="G198" s="18">
        <v>0.9</v>
      </c>
      <c r="H198" s="18">
        <v>0.9</v>
      </c>
      <c r="I198" s="18">
        <v>2.8</v>
      </c>
      <c r="J198" s="19">
        <v>197</v>
      </c>
      <c r="K198" s="13"/>
    </row>
    <row r="199" spans="1:10" ht="9" customHeight="1">
      <c r="A199" s="6" t="s">
        <v>242</v>
      </c>
      <c r="B199" s="22"/>
      <c r="C199" s="16" t="s">
        <v>125</v>
      </c>
      <c r="D199" s="18">
        <v>88.5</v>
      </c>
      <c r="E199" s="18">
        <v>3.2</v>
      </c>
      <c r="F199" s="18">
        <v>1.5</v>
      </c>
      <c r="G199" s="18">
        <v>0.8</v>
      </c>
      <c r="H199" s="18">
        <v>0.8</v>
      </c>
      <c r="I199" s="18">
        <v>1.7</v>
      </c>
      <c r="J199" s="19">
        <v>198</v>
      </c>
    </row>
    <row r="200" spans="1:11" s="32" customFormat="1" ht="9" customHeight="1">
      <c r="A200" s="6" t="s">
        <v>161</v>
      </c>
      <c r="B200" s="22"/>
      <c r="C200" s="23" t="s">
        <v>125</v>
      </c>
      <c r="D200" s="24">
        <v>88.5</v>
      </c>
      <c r="E200" s="24">
        <v>3.2</v>
      </c>
      <c r="F200" s="24">
        <v>1.5</v>
      </c>
      <c r="G200" s="24">
        <v>0.8</v>
      </c>
      <c r="H200" s="24">
        <v>0.8</v>
      </c>
      <c r="I200" s="24">
        <v>1.7</v>
      </c>
      <c r="J200" s="19">
        <v>199</v>
      </c>
      <c r="K200" s="25"/>
    </row>
    <row r="201" spans="1:11" s="32" customFormat="1" ht="9" customHeight="1">
      <c r="A201" s="6" t="s">
        <v>220</v>
      </c>
      <c r="B201" s="22"/>
      <c r="C201" s="23" t="s">
        <v>125</v>
      </c>
      <c r="D201" s="24">
        <v>57.8</v>
      </c>
      <c r="E201" s="24">
        <v>2.4</v>
      </c>
      <c r="F201" s="24">
        <v>1.1</v>
      </c>
      <c r="G201" s="24">
        <v>0.5</v>
      </c>
      <c r="H201" s="24">
        <v>0.7</v>
      </c>
      <c r="I201" s="24">
        <v>1.3</v>
      </c>
      <c r="J201" s="19">
        <v>200</v>
      </c>
      <c r="K201" s="25"/>
    </row>
    <row r="202" spans="1:11" ht="9.75" customHeight="1">
      <c r="A202" s="6" t="s">
        <v>221</v>
      </c>
      <c r="B202" s="22"/>
      <c r="C202" s="23">
        <v>61</v>
      </c>
      <c r="D202" s="24">
        <v>55.2</v>
      </c>
      <c r="E202" s="24">
        <v>2.1</v>
      </c>
      <c r="F202" s="24">
        <v>1</v>
      </c>
      <c r="G202" s="24">
        <v>0.4</v>
      </c>
      <c r="H202" s="24">
        <v>0.6</v>
      </c>
      <c r="I202" s="24">
        <v>1.1</v>
      </c>
      <c r="J202" s="19">
        <v>201</v>
      </c>
      <c r="K202" s="25"/>
    </row>
    <row r="203" spans="1:11" ht="9.75" customHeight="1">
      <c r="A203" s="7" t="s">
        <v>243</v>
      </c>
      <c r="B203" s="26"/>
      <c r="C203" s="27">
        <v>611</v>
      </c>
      <c r="D203" s="28">
        <v>55.2</v>
      </c>
      <c r="E203" s="28">
        <v>2.1</v>
      </c>
      <c r="F203" s="28">
        <v>1</v>
      </c>
      <c r="G203" s="28">
        <v>0.4</v>
      </c>
      <c r="H203" s="28">
        <v>0.6</v>
      </c>
      <c r="I203" s="28">
        <v>1.1</v>
      </c>
      <c r="J203" s="19">
        <v>202</v>
      </c>
      <c r="K203" s="29"/>
    </row>
    <row r="204" spans="1:11" ht="9" customHeight="1">
      <c r="A204" s="7" t="s">
        <v>244</v>
      </c>
      <c r="B204" s="26"/>
      <c r="C204" s="27">
        <v>6113</v>
      </c>
      <c r="D204" s="28">
        <v>45.3</v>
      </c>
      <c r="E204" s="28">
        <v>2.1</v>
      </c>
      <c r="F204" s="28">
        <v>1</v>
      </c>
      <c r="G204" s="28">
        <v>0.4</v>
      </c>
      <c r="H204" s="28">
        <v>0.6</v>
      </c>
      <c r="I204" s="28">
        <v>1.1</v>
      </c>
      <c r="J204" s="19">
        <v>203</v>
      </c>
      <c r="K204" s="29"/>
    </row>
    <row r="205" spans="1:11" ht="9" customHeight="1">
      <c r="A205" s="6" t="s">
        <v>222</v>
      </c>
      <c r="B205" s="22"/>
      <c r="C205" s="23">
        <v>62</v>
      </c>
      <c r="D205" s="24">
        <v>2.6</v>
      </c>
      <c r="E205" s="24">
        <v>10.6</v>
      </c>
      <c r="F205" s="24">
        <v>5.7</v>
      </c>
      <c r="G205" s="24">
        <v>2.6</v>
      </c>
      <c r="H205" s="24">
        <v>3.1</v>
      </c>
      <c r="I205" s="24">
        <v>5</v>
      </c>
      <c r="J205" s="19">
        <v>204</v>
      </c>
      <c r="K205" s="25"/>
    </row>
    <row r="206" spans="1:11" ht="9" customHeight="1">
      <c r="A206" s="6" t="s">
        <v>245</v>
      </c>
      <c r="B206" s="22"/>
      <c r="C206" s="23" t="s">
        <v>125</v>
      </c>
      <c r="D206" s="24">
        <v>29.3</v>
      </c>
      <c r="E206" s="24">
        <v>5.1</v>
      </c>
      <c r="F206" s="24">
        <v>2.5</v>
      </c>
      <c r="G206" s="24">
        <v>1.5</v>
      </c>
      <c r="H206" s="24">
        <v>0.9</v>
      </c>
      <c r="I206" s="24">
        <v>2.7</v>
      </c>
      <c r="J206" s="19">
        <v>205</v>
      </c>
      <c r="K206" s="25"/>
    </row>
    <row r="207" spans="1:11" ht="9" customHeight="1">
      <c r="A207" s="6" t="s">
        <v>246</v>
      </c>
      <c r="B207" s="22"/>
      <c r="C207" s="23">
        <v>92</v>
      </c>
      <c r="D207" s="24">
        <v>29.3</v>
      </c>
      <c r="E207" s="24">
        <v>5.1</v>
      </c>
      <c r="F207" s="24">
        <v>2.5</v>
      </c>
      <c r="G207" s="24">
        <v>1.5</v>
      </c>
      <c r="H207" s="24">
        <v>0.9</v>
      </c>
      <c r="I207" s="24">
        <v>2.7</v>
      </c>
      <c r="J207" s="19">
        <v>206</v>
      </c>
      <c r="K207" s="25"/>
    </row>
    <row r="208" spans="1:11" ht="9" customHeight="1">
      <c r="A208" s="7" t="s">
        <v>247</v>
      </c>
      <c r="B208" s="26"/>
      <c r="C208" s="27">
        <v>922</v>
      </c>
      <c r="D208" s="28">
        <v>9.5</v>
      </c>
      <c r="E208" s="28">
        <v>8.9</v>
      </c>
      <c r="F208" s="28">
        <v>4</v>
      </c>
      <c r="G208" s="28">
        <v>3.3</v>
      </c>
      <c r="H208" s="28">
        <v>0.7</v>
      </c>
      <c r="I208" s="28">
        <v>4.9</v>
      </c>
      <c r="J208" s="19">
        <v>207</v>
      </c>
      <c r="K208" s="29"/>
    </row>
    <row r="209" spans="1:11" ht="9" customHeight="1">
      <c r="A209" s="7" t="s">
        <v>248</v>
      </c>
      <c r="B209" s="26"/>
      <c r="C209" s="27">
        <v>9221</v>
      </c>
      <c r="D209" s="28">
        <v>9.5</v>
      </c>
      <c r="E209" s="28">
        <v>8.9</v>
      </c>
      <c r="F209" s="28">
        <v>4</v>
      </c>
      <c r="G209" s="28">
        <v>3.3</v>
      </c>
      <c r="H209" s="28">
        <v>0.7</v>
      </c>
      <c r="I209" s="28">
        <v>4.9</v>
      </c>
      <c r="J209" s="19">
        <v>208</v>
      </c>
      <c r="K209" s="29"/>
    </row>
    <row r="210" spans="1:11" ht="9" customHeight="1">
      <c r="A210" s="7" t="s">
        <v>249</v>
      </c>
      <c r="B210" s="26"/>
      <c r="C210" s="27">
        <v>92214</v>
      </c>
      <c r="D210" s="28">
        <v>6.4</v>
      </c>
      <c r="E210" s="28">
        <v>11.2</v>
      </c>
      <c r="F210" s="28">
        <v>4.8</v>
      </c>
      <c r="G210" s="28">
        <v>4.1</v>
      </c>
      <c r="H210" s="28">
        <v>0.8</v>
      </c>
      <c r="I210" s="28">
        <v>6.3</v>
      </c>
      <c r="J210" s="19">
        <v>209</v>
      </c>
      <c r="K210" s="29"/>
    </row>
    <row r="211" spans="1:10" ht="9" customHeight="1">
      <c r="A211" s="6" t="s">
        <v>250</v>
      </c>
      <c r="B211" s="22"/>
      <c r="C211" s="16" t="s">
        <v>125</v>
      </c>
      <c r="D211" s="18">
        <v>270.9</v>
      </c>
      <c r="E211" s="18">
        <v>5.3</v>
      </c>
      <c r="F211" s="18">
        <v>2</v>
      </c>
      <c r="G211" s="18">
        <v>1</v>
      </c>
      <c r="H211" s="18">
        <v>1</v>
      </c>
      <c r="I211" s="18">
        <v>3.3</v>
      </c>
      <c r="J211" s="19">
        <v>210</v>
      </c>
    </row>
    <row r="212" spans="1:11" ht="9" customHeight="1">
      <c r="A212" s="6" t="s">
        <v>34</v>
      </c>
      <c r="B212" s="22"/>
      <c r="C212" s="23" t="s">
        <v>125</v>
      </c>
      <c r="D212" s="24" t="s">
        <v>126</v>
      </c>
      <c r="E212" s="33" t="s">
        <v>127</v>
      </c>
      <c r="F212" s="33" t="s">
        <v>127</v>
      </c>
      <c r="G212" s="33" t="s">
        <v>127</v>
      </c>
      <c r="H212" s="33" t="s">
        <v>127</v>
      </c>
      <c r="I212" s="33" t="s">
        <v>127</v>
      </c>
      <c r="J212" s="19">
        <v>211</v>
      </c>
      <c r="K212" s="25"/>
    </row>
    <row r="213" spans="1:11" ht="9" customHeight="1">
      <c r="A213" s="6" t="s">
        <v>161</v>
      </c>
      <c r="B213" s="22"/>
      <c r="C213" s="23" t="s">
        <v>125</v>
      </c>
      <c r="D213" s="24">
        <v>270.9</v>
      </c>
      <c r="E213" s="24">
        <v>5.3</v>
      </c>
      <c r="F213" s="24">
        <v>2</v>
      </c>
      <c r="G213" s="24">
        <v>1</v>
      </c>
      <c r="H213" s="24">
        <v>1</v>
      </c>
      <c r="I213" s="24">
        <v>3.3</v>
      </c>
      <c r="J213" s="19">
        <v>212</v>
      </c>
      <c r="K213" s="25"/>
    </row>
    <row r="214" spans="1:11" ht="9" customHeight="1">
      <c r="A214" s="6" t="s">
        <v>162</v>
      </c>
      <c r="B214" s="22"/>
      <c r="C214" s="23" t="s">
        <v>125</v>
      </c>
      <c r="D214" s="24">
        <v>7.1</v>
      </c>
      <c r="E214" s="24">
        <v>8</v>
      </c>
      <c r="F214" s="24">
        <v>5.9</v>
      </c>
      <c r="G214" s="24">
        <v>3.8</v>
      </c>
      <c r="H214" s="24">
        <v>2</v>
      </c>
      <c r="I214" s="24">
        <v>2.1</v>
      </c>
      <c r="J214" s="19">
        <v>213</v>
      </c>
      <c r="K214" s="25"/>
    </row>
    <row r="215" spans="1:11" ht="9" customHeight="1">
      <c r="A215" s="6" t="s">
        <v>187</v>
      </c>
      <c r="B215" s="22"/>
      <c r="C215" s="23" t="s">
        <v>188</v>
      </c>
      <c r="D215" s="24">
        <v>5.6</v>
      </c>
      <c r="E215" s="24">
        <v>9.3</v>
      </c>
      <c r="F215" s="24">
        <v>6.8</v>
      </c>
      <c r="G215" s="24">
        <v>4.8</v>
      </c>
      <c r="H215" s="24" t="s">
        <v>126</v>
      </c>
      <c r="I215" s="24">
        <v>2.5</v>
      </c>
      <c r="J215" s="19">
        <v>214</v>
      </c>
      <c r="K215" s="25"/>
    </row>
    <row r="216" spans="1:10" s="29" customFormat="1" ht="9" customHeight="1">
      <c r="A216" s="7" t="s">
        <v>192</v>
      </c>
      <c r="B216" s="26"/>
      <c r="C216" s="27">
        <v>485</v>
      </c>
      <c r="D216" s="28">
        <v>4.8</v>
      </c>
      <c r="E216" s="28">
        <v>10.4</v>
      </c>
      <c r="F216" s="28">
        <v>7.6</v>
      </c>
      <c r="G216" s="28">
        <v>5.6</v>
      </c>
      <c r="H216" s="28" t="s">
        <v>126</v>
      </c>
      <c r="I216" s="28">
        <v>2.8</v>
      </c>
      <c r="J216" s="19">
        <v>215</v>
      </c>
    </row>
    <row r="217" spans="1:11" s="29" customFormat="1" ht="9" customHeight="1">
      <c r="A217" s="6" t="s">
        <v>220</v>
      </c>
      <c r="B217" s="22"/>
      <c r="C217" s="23" t="s">
        <v>125</v>
      </c>
      <c r="D217" s="24">
        <v>174.9</v>
      </c>
      <c r="E217" s="24">
        <v>5.2</v>
      </c>
      <c r="F217" s="24">
        <v>1.7</v>
      </c>
      <c r="G217" s="24">
        <v>0.8</v>
      </c>
      <c r="H217" s="24">
        <v>1</v>
      </c>
      <c r="I217" s="24">
        <v>3.5</v>
      </c>
      <c r="J217" s="19">
        <v>216</v>
      </c>
      <c r="K217" s="25"/>
    </row>
    <row r="218" spans="1:11" s="29" customFormat="1" ht="9" customHeight="1">
      <c r="A218" s="6" t="s">
        <v>221</v>
      </c>
      <c r="B218" s="22"/>
      <c r="C218" s="23">
        <v>61</v>
      </c>
      <c r="D218" s="24">
        <v>147.9</v>
      </c>
      <c r="E218" s="24">
        <v>5.2</v>
      </c>
      <c r="F218" s="24">
        <v>1.8</v>
      </c>
      <c r="G218" s="24">
        <v>0.8</v>
      </c>
      <c r="H218" s="24">
        <v>1</v>
      </c>
      <c r="I218" s="24">
        <v>3.4</v>
      </c>
      <c r="J218" s="19">
        <v>217</v>
      </c>
      <c r="K218" s="25"/>
    </row>
    <row r="219" spans="1:10" s="29" customFormat="1" ht="9" customHeight="1">
      <c r="A219" s="7" t="s">
        <v>243</v>
      </c>
      <c r="B219" s="26"/>
      <c r="C219" s="27">
        <v>611</v>
      </c>
      <c r="D219" s="28">
        <v>147.9</v>
      </c>
      <c r="E219" s="28">
        <v>5.2</v>
      </c>
      <c r="F219" s="28">
        <v>1.8</v>
      </c>
      <c r="G219" s="28">
        <v>0.8</v>
      </c>
      <c r="H219" s="28">
        <v>1</v>
      </c>
      <c r="I219" s="28">
        <v>3.4</v>
      </c>
      <c r="J219" s="19">
        <v>218</v>
      </c>
    </row>
    <row r="220" spans="1:10" s="29" customFormat="1" ht="9" customHeight="1">
      <c r="A220" s="7" t="s">
        <v>251</v>
      </c>
      <c r="B220" s="26"/>
      <c r="C220" s="27">
        <v>6111</v>
      </c>
      <c r="D220" s="28">
        <v>147.9</v>
      </c>
      <c r="E220" s="28">
        <v>5.2</v>
      </c>
      <c r="F220" s="28">
        <v>1.8</v>
      </c>
      <c r="G220" s="28">
        <v>0.8</v>
      </c>
      <c r="H220" s="28">
        <v>1</v>
      </c>
      <c r="I220" s="28">
        <v>3.4</v>
      </c>
      <c r="J220" s="19">
        <v>219</v>
      </c>
    </row>
    <row r="221" spans="1:11" s="29" customFormat="1" ht="9" customHeight="1">
      <c r="A221" s="6" t="s">
        <v>222</v>
      </c>
      <c r="B221" s="22"/>
      <c r="C221" s="23">
        <v>62</v>
      </c>
      <c r="D221" s="24">
        <v>27</v>
      </c>
      <c r="E221" s="24">
        <v>5.4</v>
      </c>
      <c r="F221" s="24">
        <v>1.6</v>
      </c>
      <c r="G221" s="24">
        <v>0.7</v>
      </c>
      <c r="H221" s="24">
        <v>0.9</v>
      </c>
      <c r="I221" s="24">
        <v>3.8</v>
      </c>
      <c r="J221" s="19">
        <v>220</v>
      </c>
      <c r="K221" s="25"/>
    </row>
    <row r="222" spans="1:10" s="29" customFormat="1" ht="9" customHeight="1">
      <c r="A222" s="7" t="s">
        <v>224</v>
      </c>
      <c r="B222" s="26"/>
      <c r="C222" s="27">
        <v>622</v>
      </c>
      <c r="D222" s="28">
        <v>26.1</v>
      </c>
      <c r="E222" s="28">
        <v>5.4</v>
      </c>
      <c r="F222" s="28">
        <v>1.6</v>
      </c>
      <c r="G222" s="28">
        <v>0.6</v>
      </c>
      <c r="H222" s="28">
        <v>0.9</v>
      </c>
      <c r="I222" s="28">
        <v>3.9</v>
      </c>
      <c r="J222" s="19">
        <v>221</v>
      </c>
    </row>
    <row r="223" spans="1:11" s="29" customFormat="1" ht="9" customHeight="1">
      <c r="A223" s="6" t="s">
        <v>245</v>
      </c>
      <c r="B223" s="22"/>
      <c r="C223" s="23" t="s">
        <v>125</v>
      </c>
      <c r="D223" s="24">
        <v>78.9</v>
      </c>
      <c r="E223" s="24">
        <v>4.9</v>
      </c>
      <c r="F223" s="24">
        <v>2</v>
      </c>
      <c r="G223" s="24">
        <v>1.1</v>
      </c>
      <c r="H223" s="24">
        <v>0.9</v>
      </c>
      <c r="I223" s="24">
        <v>2.9</v>
      </c>
      <c r="J223" s="19">
        <v>222</v>
      </c>
      <c r="K223" s="25"/>
    </row>
    <row r="224" spans="1:11" s="29" customFormat="1" ht="9" customHeight="1">
      <c r="A224" s="6" t="s">
        <v>246</v>
      </c>
      <c r="B224" s="22"/>
      <c r="C224" s="23">
        <v>92</v>
      </c>
      <c r="D224" s="24">
        <v>78.9</v>
      </c>
      <c r="E224" s="24">
        <v>4.9</v>
      </c>
      <c r="F224" s="24">
        <v>2</v>
      </c>
      <c r="G224" s="24">
        <v>1.1</v>
      </c>
      <c r="H224" s="24">
        <v>0.9</v>
      </c>
      <c r="I224" s="24">
        <v>2.9</v>
      </c>
      <c r="J224" s="19">
        <v>223</v>
      </c>
      <c r="K224" s="25"/>
    </row>
    <row r="225" spans="1:10" s="29" customFormat="1" ht="9" customHeight="1">
      <c r="A225" s="7" t="s">
        <v>247</v>
      </c>
      <c r="B225" s="26"/>
      <c r="C225" s="27">
        <v>922</v>
      </c>
      <c r="D225" s="28">
        <v>0.2</v>
      </c>
      <c r="E225" s="28">
        <v>16.8</v>
      </c>
      <c r="F225" s="30" t="s">
        <v>127</v>
      </c>
      <c r="G225" s="30" t="s">
        <v>127</v>
      </c>
      <c r="H225" s="30" t="s">
        <v>127</v>
      </c>
      <c r="I225" s="28">
        <v>12.1</v>
      </c>
      <c r="J225" s="19">
        <v>224</v>
      </c>
    </row>
    <row r="226" spans="1:10" s="29" customFormat="1" ht="9" customHeight="1">
      <c r="A226" s="7" t="s">
        <v>248</v>
      </c>
      <c r="B226" s="26"/>
      <c r="C226" s="27">
        <v>9221</v>
      </c>
      <c r="D226" s="28">
        <v>0.2</v>
      </c>
      <c r="E226" s="28">
        <v>16.8</v>
      </c>
      <c r="F226" s="30" t="s">
        <v>127</v>
      </c>
      <c r="G226" s="30" t="s">
        <v>127</v>
      </c>
      <c r="H226" s="30" t="s">
        <v>127</v>
      </c>
      <c r="I226" s="28">
        <v>12.1</v>
      </c>
      <c r="J226" s="19">
        <v>225</v>
      </c>
    </row>
    <row r="227" spans="1:11" ht="9.75" customHeight="1">
      <c r="A227" s="34"/>
      <c r="B227" s="35"/>
      <c r="C227" s="34"/>
      <c r="D227" s="34"/>
      <c r="E227" s="34"/>
      <c r="F227" s="34"/>
      <c r="G227" s="34"/>
      <c r="H227" s="34"/>
      <c r="I227" s="34"/>
      <c r="J227"/>
      <c r="K227"/>
    </row>
    <row r="228" spans="1:11" ht="9.75" customHeight="1">
      <c r="A228" s="34"/>
      <c r="B228" s="35"/>
      <c r="C228" s="34"/>
      <c r="D228" s="34"/>
      <c r="E228" s="34"/>
      <c r="F228" s="34"/>
      <c r="G228" s="34"/>
      <c r="H228" s="34"/>
      <c r="I228" s="34"/>
      <c r="J228"/>
      <c r="K228"/>
    </row>
    <row r="229" spans="1:11" ht="9" customHeight="1">
      <c r="A229" s="34"/>
      <c r="B229" s="35"/>
      <c r="C229" s="34"/>
      <c r="D229" s="34"/>
      <c r="E229" s="34"/>
      <c r="F229" s="34"/>
      <c r="G229" s="34"/>
      <c r="H229" s="34"/>
      <c r="I229" s="34"/>
      <c r="J229"/>
      <c r="K229"/>
    </row>
    <row r="230" spans="1:11" ht="9" customHeight="1">
      <c r="A230" s="34"/>
      <c r="B230" s="35"/>
      <c r="C230" s="34"/>
      <c r="D230" s="34"/>
      <c r="E230" s="34"/>
      <c r="F230" s="34"/>
      <c r="G230" s="34"/>
      <c r="H230" s="34"/>
      <c r="I230" s="34"/>
      <c r="J230"/>
      <c r="K230"/>
    </row>
    <row r="231" spans="1:11" ht="9" customHeight="1">
      <c r="A231" s="34"/>
      <c r="B231" s="35"/>
      <c r="C231" s="34"/>
      <c r="D231" s="34"/>
      <c r="E231" s="34"/>
      <c r="F231" s="34"/>
      <c r="G231" s="34"/>
      <c r="H231" s="34"/>
      <c r="I231" s="34"/>
      <c r="J231"/>
      <c r="K231"/>
    </row>
    <row r="232" spans="1:11" ht="9" customHeight="1">
      <c r="A232" s="34"/>
      <c r="B232" s="35"/>
      <c r="C232" s="34"/>
      <c r="D232" s="34"/>
      <c r="E232" s="34"/>
      <c r="F232" s="34"/>
      <c r="G232" s="34"/>
      <c r="H232" s="34"/>
      <c r="I232" s="34"/>
      <c r="J232"/>
      <c r="K232"/>
    </row>
    <row r="233" spans="1:11" ht="9" customHeight="1">
      <c r="A233" s="34"/>
      <c r="B233" s="35"/>
      <c r="C233" s="34"/>
      <c r="D233" s="34"/>
      <c r="E233" s="34"/>
      <c r="F233" s="34"/>
      <c r="G233" s="34"/>
      <c r="H233" s="34"/>
      <c r="I233" s="34"/>
      <c r="J233"/>
      <c r="K233"/>
    </row>
    <row r="234" spans="1:11" ht="9" customHeight="1">
      <c r="A234" s="34"/>
      <c r="B234" s="35"/>
      <c r="C234" s="34"/>
      <c r="D234" s="34"/>
      <c r="E234" s="34"/>
      <c r="F234" s="34"/>
      <c r="G234" s="34"/>
      <c r="H234" s="34"/>
      <c r="I234" s="34"/>
      <c r="J234"/>
      <c r="K234"/>
    </row>
    <row r="235" spans="1:11" ht="9" customHeight="1">
      <c r="A235" s="34"/>
      <c r="B235" s="35"/>
      <c r="C235" s="34"/>
      <c r="D235" s="34"/>
      <c r="E235" s="34"/>
      <c r="F235" s="34"/>
      <c r="G235" s="34"/>
      <c r="H235" s="34"/>
      <c r="I235" s="34"/>
      <c r="J235"/>
      <c r="K235"/>
    </row>
    <row r="236" spans="1:11" ht="9" customHeight="1">
      <c r="A236" s="34"/>
      <c r="B236" s="35"/>
      <c r="C236" s="34"/>
      <c r="D236" s="34"/>
      <c r="E236" s="34"/>
      <c r="F236" s="34"/>
      <c r="G236" s="34"/>
      <c r="H236" s="34"/>
      <c r="I236" s="34"/>
      <c r="J236"/>
      <c r="K236"/>
    </row>
    <row r="237" spans="1:11" ht="9" customHeight="1">
      <c r="A237" s="34"/>
      <c r="B237" s="35"/>
      <c r="C237" s="34"/>
      <c r="D237" s="34"/>
      <c r="E237" s="34"/>
      <c r="F237" s="34"/>
      <c r="G237" s="34"/>
      <c r="H237" s="34"/>
      <c r="I237" s="34"/>
      <c r="J237"/>
      <c r="K237"/>
    </row>
    <row r="238" spans="1:11" ht="9" customHeight="1">
      <c r="A238" s="34"/>
      <c r="B238" s="35"/>
      <c r="C238" s="34"/>
      <c r="D238" s="34"/>
      <c r="E238" s="34"/>
      <c r="F238" s="34"/>
      <c r="G238" s="34"/>
      <c r="H238" s="34"/>
      <c r="I238" s="34"/>
      <c r="J238"/>
      <c r="K238"/>
    </row>
    <row r="239" spans="1:11" ht="9" customHeight="1">
      <c r="A239" s="34"/>
      <c r="B239" s="35"/>
      <c r="C239" s="34"/>
      <c r="D239" s="34"/>
      <c r="E239" s="34"/>
      <c r="F239" s="34"/>
      <c r="G239" s="34"/>
      <c r="H239" s="34"/>
      <c r="I239" s="34"/>
      <c r="J239"/>
      <c r="K239"/>
    </row>
    <row r="240" spans="1:11" ht="9" customHeight="1">
      <c r="A240" s="34"/>
      <c r="B240" s="35"/>
      <c r="C240" s="34"/>
      <c r="D240" s="34"/>
      <c r="E240" s="34"/>
      <c r="F240" s="34"/>
      <c r="G240" s="34"/>
      <c r="H240" s="34"/>
      <c r="I240" s="34"/>
      <c r="J240"/>
      <c r="K240"/>
    </row>
    <row r="241" spans="1:11" s="29" customFormat="1" ht="9" customHeight="1">
      <c r="A241" s="34"/>
      <c r="B241" s="35"/>
      <c r="C241" s="34"/>
      <c r="D241" s="34"/>
      <c r="E241" s="34"/>
      <c r="F241" s="34"/>
      <c r="G241" s="34"/>
      <c r="H241" s="34"/>
      <c r="I241" s="34"/>
      <c r="J241"/>
      <c r="K241"/>
    </row>
    <row r="242" spans="1:11" s="29" customFormat="1" ht="9" customHeight="1">
      <c r="A242" s="34"/>
      <c r="B242" s="35"/>
      <c r="C242" s="34"/>
      <c r="D242" s="34"/>
      <c r="E242" s="34"/>
      <c r="F242" s="34"/>
      <c r="G242" s="34"/>
      <c r="H242" s="34"/>
      <c r="I242" s="34"/>
      <c r="J242"/>
      <c r="K242"/>
    </row>
    <row r="243" spans="1:11" s="29" customFormat="1" ht="9" customHeight="1">
      <c r="A243" s="34"/>
      <c r="B243" s="35"/>
      <c r="C243" s="34"/>
      <c r="D243" s="34"/>
      <c r="E243" s="34"/>
      <c r="F243" s="34"/>
      <c r="G243" s="34"/>
      <c r="H243" s="34"/>
      <c r="I243" s="34"/>
      <c r="J243"/>
      <c r="K243"/>
    </row>
    <row r="244" spans="1:11" ht="9" customHeight="1">
      <c r="A244" s="34"/>
      <c r="B244" s="35"/>
      <c r="C244" s="34"/>
      <c r="D244" s="34"/>
      <c r="E244" s="34"/>
      <c r="F244" s="34"/>
      <c r="G244" s="34"/>
      <c r="H244" s="34"/>
      <c r="I244" s="34"/>
      <c r="J244"/>
      <c r="K244"/>
    </row>
    <row r="245" spans="1:11" s="25" customFormat="1" ht="9" customHeight="1">
      <c r="A245" s="34"/>
      <c r="B245" s="35"/>
      <c r="C245" s="34"/>
      <c r="D245" s="34"/>
      <c r="E245" s="34"/>
      <c r="F245" s="34"/>
      <c r="G245" s="34"/>
      <c r="H245" s="34"/>
      <c r="I245" s="34"/>
      <c r="J245"/>
      <c r="K245"/>
    </row>
    <row r="246" spans="1:11" ht="9" customHeight="1">
      <c r="A246" s="34"/>
      <c r="B246" s="35"/>
      <c r="C246" s="34"/>
      <c r="D246" s="34"/>
      <c r="E246" s="34"/>
      <c r="F246" s="34"/>
      <c r="G246" s="34"/>
      <c r="H246" s="34"/>
      <c r="I246" s="34"/>
      <c r="J246"/>
      <c r="K246"/>
    </row>
    <row r="247" spans="1:11" s="25" customFormat="1" ht="9" customHeight="1">
      <c r="A247" s="34"/>
      <c r="B247" s="35"/>
      <c r="C247" s="34"/>
      <c r="D247" s="34"/>
      <c r="E247" s="34"/>
      <c r="F247" s="34"/>
      <c r="G247" s="34"/>
      <c r="H247" s="34"/>
      <c r="I247" s="34"/>
      <c r="J247"/>
      <c r="K247"/>
    </row>
    <row r="248" spans="1:11" ht="9" customHeight="1">
      <c r="A248" s="34"/>
      <c r="B248" s="35"/>
      <c r="C248" s="34"/>
      <c r="D248" s="34"/>
      <c r="E248" s="34"/>
      <c r="F248" s="34"/>
      <c r="G248" s="34"/>
      <c r="H248" s="34"/>
      <c r="I248" s="34"/>
      <c r="J248"/>
      <c r="K248"/>
    </row>
    <row r="249" spans="1:11" s="29" customFormat="1" ht="9" customHeight="1">
      <c r="A249" s="34"/>
      <c r="B249" s="35"/>
      <c r="C249" s="34"/>
      <c r="D249" s="34"/>
      <c r="E249" s="34"/>
      <c r="F249" s="34"/>
      <c r="G249" s="34"/>
      <c r="H249" s="34"/>
      <c r="I249" s="34"/>
      <c r="J249"/>
      <c r="K249"/>
    </row>
    <row r="250" spans="1:11" s="29" customFormat="1" ht="9" customHeight="1">
      <c r="A250" s="34"/>
      <c r="B250" s="35"/>
      <c r="C250" s="34"/>
      <c r="D250" s="34"/>
      <c r="E250" s="34"/>
      <c r="F250" s="34"/>
      <c r="G250" s="34"/>
      <c r="H250" s="34"/>
      <c r="I250" s="34"/>
      <c r="J250"/>
      <c r="K250"/>
    </row>
    <row r="251" spans="1:11" s="29" customFormat="1" ht="9" customHeight="1">
      <c r="A251" s="34"/>
      <c r="B251" s="35"/>
      <c r="C251" s="34"/>
      <c r="D251" s="34"/>
      <c r="E251" s="34"/>
      <c r="F251" s="34"/>
      <c r="G251" s="34"/>
      <c r="H251" s="34"/>
      <c r="I251" s="34"/>
      <c r="J251"/>
      <c r="K251"/>
    </row>
    <row r="252" spans="1:11" s="29" customFormat="1" ht="9" customHeight="1">
      <c r="A252" s="34"/>
      <c r="B252" s="35"/>
      <c r="C252" s="34"/>
      <c r="D252" s="34"/>
      <c r="E252" s="34"/>
      <c r="F252" s="34"/>
      <c r="G252" s="34"/>
      <c r="H252" s="34"/>
      <c r="I252" s="34"/>
      <c r="J252"/>
      <c r="K252"/>
    </row>
    <row r="253" spans="1:11" ht="9" customHeight="1">
      <c r="A253" s="34"/>
      <c r="B253" s="35"/>
      <c r="C253" s="34"/>
      <c r="D253" s="34"/>
      <c r="E253" s="34"/>
      <c r="F253" s="34"/>
      <c r="G253" s="34"/>
      <c r="H253" s="34"/>
      <c r="I253" s="34"/>
      <c r="J253"/>
      <c r="K253"/>
    </row>
    <row r="254" spans="1:11" s="25" customFormat="1" ht="9" customHeight="1">
      <c r="A254" s="34"/>
      <c r="B254" s="35"/>
      <c r="C254" s="34"/>
      <c r="D254" s="34"/>
      <c r="E254" s="34"/>
      <c r="F254" s="34"/>
      <c r="G254" s="34"/>
      <c r="H254" s="34"/>
      <c r="I254" s="34"/>
      <c r="J254"/>
      <c r="K254"/>
    </row>
    <row r="255" spans="1:11" ht="9" customHeight="1">
      <c r="A255" s="34"/>
      <c r="B255" s="35"/>
      <c r="C255" s="34"/>
      <c r="D255" s="34"/>
      <c r="E255" s="34"/>
      <c r="F255" s="34"/>
      <c r="G255" s="34"/>
      <c r="H255" s="34"/>
      <c r="I255" s="34"/>
      <c r="J255"/>
      <c r="K255"/>
    </row>
    <row r="256" spans="1:11" s="29" customFormat="1" ht="9" customHeight="1">
      <c r="A256" s="34"/>
      <c r="B256" s="35"/>
      <c r="C256" s="34"/>
      <c r="D256" s="34"/>
      <c r="E256" s="34"/>
      <c r="F256" s="34"/>
      <c r="G256" s="34"/>
      <c r="H256" s="34"/>
      <c r="I256" s="34"/>
      <c r="J256"/>
      <c r="K256"/>
    </row>
    <row r="257" spans="1:11" s="29" customFormat="1" ht="9" customHeight="1">
      <c r="A257" s="34"/>
      <c r="B257" s="35"/>
      <c r="C257" s="34"/>
      <c r="D257" s="34"/>
      <c r="E257" s="34"/>
      <c r="F257" s="34"/>
      <c r="G257" s="34"/>
      <c r="H257" s="34"/>
      <c r="I257" s="34"/>
      <c r="J257"/>
      <c r="K257"/>
    </row>
    <row r="258" spans="1:11" s="29" customFormat="1" ht="9" customHeight="1">
      <c r="A258" s="34"/>
      <c r="B258" s="35"/>
      <c r="C258" s="34"/>
      <c r="D258" s="34"/>
      <c r="E258" s="34"/>
      <c r="F258" s="34"/>
      <c r="G258" s="34"/>
      <c r="H258" s="34"/>
      <c r="I258" s="34"/>
      <c r="J258"/>
      <c r="K258"/>
    </row>
    <row r="259" spans="1:11" ht="9" customHeight="1">
      <c r="A259" s="34"/>
      <c r="B259" s="35"/>
      <c r="C259" s="34"/>
      <c r="D259" s="34"/>
      <c r="E259" s="34"/>
      <c r="F259" s="34"/>
      <c r="G259" s="34"/>
      <c r="H259" s="34"/>
      <c r="I259" s="34"/>
      <c r="J259"/>
      <c r="K259"/>
    </row>
    <row r="260" spans="1:11" s="25" customFormat="1" ht="9" customHeight="1">
      <c r="A260" s="34"/>
      <c r="B260" s="35"/>
      <c r="C260" s="34"/>
      <c r="D260" s="34"/>
      <c r="E260" s="34"/>
      <c r="F260" s="34"/>
      <c r="G260" s="34"/>
      <c r="H260" s="34"/>
      <c r="I260" s="34"/>
      <c r="J260"/>
      <c r="K260"/>
    </row>
    <row r="261" spans="1:11" ht="9" customHeight="1">
      <c r="A261" s="34"/>
      <c r="B261" s="35"/>
      <c r="C261" s="34"/>
      <c r="D261" s="34"/>
      <c r="E261" s="34"/>
      <c r="F261" s="34"/>
      <c r="G261" s="34"/>
      <c r="H261" s="34"/>
      <c r="I261" s="34"/>
      <c r="J261"/>
      <c r="K261"/>
    </row>
    <row r="262" spans="1:11" s="25" customFormat="1" ht="9" customHeight="1">
      <c r="A262" s="34"/>
      <c r="B262" s="35"/>
      <c r="C262" s="34"/>
      <c r="D262" s="34"/>
      <c r="E262" s="34"/>
      <c r="F262" s="34"/>
      <c r="G262" s="34"/>
      <c r="H262" s="34"/>
      <c r="I262" s="34"/>
      <c r="J262"/>
      <c r="K262"/>
    </row>
    <row r="263" spans="1:11" ht="9" customHeight="1">
      <c r="A263" s="34"/>
      <c r="B263" s="35"/>
      <c r="C263" s="34"/>
      <c r="D263" s="34"/>
      <c r="E263" s="34"/>
      <c r="F263" s="34"/>
      <c r="G263" s="34"/>
      <c r="H263" s="34"/>
      <c r="I263" s="34"/>
      <c r="J263"/>
      <c r="K263"/>
    </row>
    <row r="264" spans="1:11" s="25" customFormat="1" ht="9" customHeight="1">
      <c r="A264" s="34"/>
      <c r="B264" s="35"/>
      <c r="C264" s="34"/>
      <c r="D264" s="34"/>
      <c r="E264" s="34"/>
      <c r="F264" s="34"/>
      <c r="G264" s="34"/>
      <c r="H264" s="34"/>
      <c r="I264" s="34"/>
      <c r="J264"/>
      <c r="K264"/>
    </row>
    <row r="265" spans="1:11" ht="9" customHeight="1">
      <c r="A265" s="34"/>
      <c r="B265" s="35"/>
      <c r="C265" s="34"/>
      <c r="D265" s="34"/>
      <c r="E265" s="34"/>
      <c r="F265" s="34"/>
      <c r="G265" s="34"/>
      <c r="H265" s="34"/>
      <c r="I265" s="34"/>
      <c r="J265"/>
      <c r="K265"/>
    </row>
    <row r="266" spans="1:11" s="25" customFormat="1" ht="9" customHeight="1">
      <c r="A266" s="34"/>
      <c r="B266" s="35"/>
      <c r="C266" s="34"/>
      <c r="D266" s="34"/>
      <c r="E266" s="34"/>
      <c r="F266" s="34"/>
      <c r="G266" s="34"/>
      <c r="H266" s="34"/>
      <c r="I266" s="34"/>
      <c r="J266"/>
      <c r="K266"/>
    </row>
    <row r="267" spans="1:11" ht="9" customHeight="1">
      <c r="A267" s="34"/>
      <c r="B267" s="35"/>
      <c r="C267" s="34"/>
      <c r="D267" s="34"/>
      <c r="E267" s="34"/>
      <c r="F267" s="34"/>
      <c r="G267" s="34"/>
      <c r="H267" s="34"/>
      <c r="I267" s="34"/>
      <c r="J267"/>
      <c r="K267"/>
    </row>
    <row r="268" spans="1:11" s="29" customFormat="1" ht="9" customHeight="1">
      <c r="A268" s="34"/>
      <c r="B268" s="35"/>
      <c r="C268" s="34"/>
      <c r="D268" s="34"/>
      <c r="E268" s="34"/>
      <c r="F268" s="34"/>
      <c r="G268" s="34"/>
      <c r="H268" s="34"/>
      <c r="I268" s="34"/>
      <c r="J268"/>
      <c r="K268"/>
    </row>
    <row r="269" spans="1:11" s="29" customFormat="1" ht="9" customHeight="1">
      <c r="A269" s="34"/>
      <c r="B269" s="35"/>
      <c r="C269" s="34"/>
      <c r="D269" s="34"/>
      <c r="E269" s="34"/>
      <c r="F269" s="34"/>
      <c r="G269" s="34"/>
      <c r="H269" s="34"/>
      <c r="I269" s="34"/>
      <c r="J269"/>
      <c r="K269"/>
    </row>
    <row r="270" spans="1:11" ht="9" customHeight="1">
      <c r="A270" s="34"/>
      <c r="B270" s="35"/>
      <c r="C270" s="34"/>
      <c r="D270" s="34"/>
      <c r="E270" s="34"/>
      <c r="F270" s="34"/>
      <c r="G270" s="34"/>
      <c r="H270" s="34"/>
      <c r="I270" s="34"/>
      <c r="J270"/>
      <c r="K270"/>
    </row>
    <row r="271" spans="1:11" s="25" customFormat="1" ht="9" customHeight="1">
      <c r="A271" s="34"/>
      <c r="B271" s="35"/>
      <c r="C271" s="34"/>
      <c r="D271" s="34"/>
      <c r="E271" s="34"/>
      <c r="F271" s="34"/>
      <c r="G271" s="34"/>
      <c r="H271" s="34"/>
      <c r="I271" s="34"/>
      <c r="J271"/>
      <c r="K271"/>
    </row>
    <row r="272" spans="1:11" ht="9" customHeight="1">
      <c r="A272" s="34"/>
      <c r="B272" s="35"/>
      <c r="C272" s="34"/>
      <c r="D272" s="34"/>
      <c r="E272" s="34"/>
      <c r="F272" s="34"/>
      <c r="G272" s="34"/>
      <c r="H272" s="34"/>
      <c r="I272" s="34"/>
      <c r="J272"/>
      <c r="K272"/>
    </row>
    <row r="273" spans="1:11" s="25" customFormat="1" ht="9" customHeight="1">
      <c r="A273" s="34"/>
      <c r="B273" s="35"/>
      <c r="C273" s="34"/>
      <c r="D273" s="34"/>
      <c r="E273" s="34"/>
      <c r="F273" s="34"/>
      <c r="G273" s="34"/>
      <c r="H273" s="34"/>
      <c r="I273" s="34"/>
      <c r="J273"/>
      <c r="K273"/>
    </row>
    <row r="274" spans="1:11" ht="9" customHeight="1">
      <c r="A274" s="34"/>
      <c r="B274" s="35"/>
      <c r="C274" s="34"/>
      <c r="D274" s="34"/>
      <c r="E274" s="34"/>
      <c r="F274" s="34"/>
      <c r="G274" s="34"/>
      <c r="H274" s="34"/>
      <c r="I274" s="34"/>
      <c r="J274"/>
      <c r="K274"/>
    </row>
    <row r="275" spans="1:11" s="25" customFormat="1" ht="9" customHeight="1">
      <c r="A275" s="34"/>
      <c r="B275" s="35"/>
      <c r="C275" s="34"/>
      <c r="D275" s="34"/>
      <c r="E275" s="34"/>
      <c r="F275" s="34"/>
      <c r="G275" s="34"/>
      <c r="H275" s="34"/>
      <c r="I275" s="34"/>
      <c r="J275"/>
      <c r="K275"/>
    </row>
    <row r="276" spans="1:11" ht="9" customHeight="1">
      <c r="A276" s="34"/>
      <c r="B276" s="35"/>
      <c r="C276" s="34"/>
      <c r="D276" s="34"/>
      <c r="E276" s="34"/>
      <c r="F276" s="34"/>
      <c r="G276" s="34"/>
      <c r="H276" s="34"/>
      <c r="I276" s="34"/>
      <c r="J276"/>
      <c r="K276"/>
    </row>
    <row r="277" spans="1:11" s="32" customFormat="1" ht="9" customHeight="1">
      <c r="A277" s="34"/>
      <c r="B277" s="35"/>
      <c r="C277" s="34"/>
      <c r="D277" s="34"/>
      <c r="E277" s="34"/>
      <c r="F277" s="34"/>
      <c r="G277" s="34"/>
      <c r="H277" s="34"/>
      <c r="I277" s="34"/>
      <c r="J277"/>
      <c r="K277"/>
    </row>
    <row r="278" spans="1:11" s="32" customFormat="1" ht="9" customHeight="1">
      <c r="A278" s="34"/>
      <c r="B278" s="35"/>
      <c r="C278" s="34"/>
      <c r="D278" s="34"/>
      <c r="E278" s="34"/>
      <c r="F278" s="34"/>
      <c r="G278" s="34"/>
      <c r="H278" s="34"/>
      <c r="I278" s="34"/>
      <c r="J278"/>
      <c r="K278"/>
    </row>
    <row r="279" spans="1:11" ht="9.75" customHeight="1">
      <c r="A279" s="34"/>
      <c r="B279" s="35"/>
      <c r="C279" s="34"/>
      <c r="D279" s="34"/>
      <c r="E279" s="34"/>
      <c r="F279" s="34"/>
      <c r="G279" s="34"/>
      <c r="H279" s="34"/>
      <c r="I279" s="34"/>
      <c r="J279"/>
      <c r="K279"/>
    </row>
    <row r="280" spans="1:11" ht="9.75" customHeight="1">
      <c r="A280" s="34"/>
      <c r="B280" s="35"/>
      <c r="C280" s="34"/>
      <c r="D280" s="34"/>
      <c r="E280" s="34"/>
      <c r="F280" s="34"/>
      <c r="G280" s="34"/>
      <c r="H280" s="34"/>
      <c r="I280" s="34"/>
      <c r="J280"/>
      <c r="K280"/>
    </row>
    <row r="281" spans="1:11" ht="9" customHeight="1">
      <c r="A281" s="34"/>
      <c r="B281" s="35"/>
      <c r="C281" s="34"/>
      <c r="D281" s="34"/>
      <c r="E281" s="34"/>
      <c r="F281" s="34"/>
      <c r="G281" s="34"/>
      <c r="H281" s="34"/>
      <c r="I281" s="34"/>
      <c r="J281"/>
      <c r="K281"/>
    </row>
    <row r="282" spans="1:11" ht="9" customHeight="1">
      <c r="A282" s="34"/>
      <c r="B282" s="35"/>
      <c r="C282" s="34"/>
      <c r="D282" s="34"/>
      <c r="E282" s="34"/>
      <c r="F282" s="34"/>
      <c r="G282" s="34"/>
      <c r="H282" s="34"/>
      <c r="I282" s="34"/>
      <c r="J282"/>
      <c r="K282"/>
    </row>
    <row r="283" spans="1:11" ht="9" customHeight="1">
      <c r="A283" s="34"/>
      <c r="B283" s="35"/>
      <c r="C283" s="34"/>
      <c r="D283" s="34"/>
      <c r="E283" s="34"/>
      <c r="F283" s="34"/>
      <c r="G283" s="34"/>
      <c r="H283" s="34"/>
      <c r="I283" s="34"/>
      <c r="J283"/>
      <c r="K283"/>
    </row>
    <row r="284" spans="1:11" ht="9" customHeight="1">
      <c r="A284" s="34"/>
      <c r="B284" s="35"/>
      <c r="C284" s="34"/>
      <c r="D284" s="34"/>
      <c r="E284" s="34"/>
      <c r="F284" s="34"/>
      <c r="G284" s="34"/>
      <c r="H284" s="34"/>
      <c r="I284" s="34"/>
      <c r="J284"/>
      <c r="K284"/>
    </row>
    <row r="285" spans="1:11" ht="9" customHeight="1">
      <c r="A285" s="34"/>
      <c r="B285" s="35"/>
      <c r="C285" s="34"/>
      <c r="D285" s="34"/>
      <c r="E285" s="34"/>
      <c r="F285" s="34"/>
      <c r="G285" s="34"/>
      <c r="H285" s="34"/>
      <c r="I285" s="34"/>
      <c r="J285"/>
      <c r="K285"/>
    </row>
    <row r="286" spans="1:11" ht="9" customHeight="1">
      <c r="A286" s="34"/>
      <c r="B286" s="35"/>
      <c r="C286" s="34"/>
      <c r="D286" s="34"/>
      <c r="E286" s="34"/>
      <c r="F286" s="34"/>
      <c r="G286" s="34"/>
      <c r="H286" s="34"/>
      <c r="I286" s="34"/>
      <c r="J286"/>
      <c r="K286"/>
    </row>
    <row r="287" spans="1:11" ht="9" customHeight="1">
      <c r="A287" s="34"/>
      <c r="B287" s="35"/>
      <c r="C287" s="34"/>
      <c r="D287" s="34"/>
      <c r="E287" s="34"/>
      <c r="F287" s="34"/>
      <c r="G287" s="34"/>
      <c r="H287" s="34"/>
      <c r="I287" s="34"/>
      <c r="J287"/>
      <c r="K287"/>
    </row>
    <row r="288" spans="1:11" ht="9" customHeight="1">
      <c r="A288" s="34"/>
      <c r="B288" s="35"/>
      <c r="C288" s="34"/>
      <c r="D288" s="34"/>
      <c r="E288" s="34"/>
      <c r="F288" s="34"/>
      <c r="G288" s="34"/>
      <c r="H288" s="34"/>
      <c r="I288" s="34"/>
      <c r="J288"/>
      <c r="K288"/>
    </row>
    <row r="289" spans="1:11" ht="9" customHeight="1">
      <c r="A289" s="34"/>
      <c r="B289" s="35"/>
      <c r="C289" s="34"/>
      <c r="D289" s="34"/>
      <c r="E289" s="34"/>
      <c r="F289" s="34"/>
      <c r="G289" s="34"/>
      <c r="H289" s="34"/>
      <c r="I289" s="34"/>
      <c r="J289"/>
      <c r="K289"/>
    </row>
    <row r="290" spans="1:11" ht="9" customHeight="1">
      <c r="A290" s="34"/>
      <c r="B290" s="35"/>
      <c r="C290" s="34"/>
      <c r="D290" s="34"/>
      <c r="E290" s="34"/>
      <c r="F290" s="34"/>
      <c r="G290" s="34"/>
      <c r="H290" s="34"/>
      <c r="I290" s="34"/>
      <c r="J290"/>
      <c r="K290"/>
    </row>
    <row r="291" spans="1:11" ht="9" customHeight="1">
      <c r="A291" s="34"/>
      <c r="B291" s="35"/>
      <c r="C291" s="34"/>
      <c r="D291" s="34"/>
      <c r="E291" s="34"/>
      <c r="F291" s="34"/>
      <c r="G291" s="34"/>
      <c r="H291" s="34"/>
      <c r="I291" s="34"/>
      <c r="J291"/>
      <c r="K291"/>
    </row>
    <row r="292" spans="1:11" ht="9" customHeight="1">
      <c r="A292" s="34"/>
      <c r="B292" s="35"/>
      <c r="C292" s="34"/>
      <c r="D292" s="34"/>
      <c r="E292" s="34"/>
      <c r="F292" s="34"/>
      <c r="G292" s="34"/>
      <c r="H292" s="34"/>
      <c r="I292" s="34"/>
      <c r="J292"/>
      <c r="K292"/>
    </row>
    <row r="293" spans="1:11" s="29" customFormat="1" ht="9" customHeight="1">
      <c r="A293" s="34"/>
      <c r="B293" s="35"/>
      <c r="C293" s="34"/>
      <c r="D293" s="34"/>
      <c r="E293" s="34"/>
      <c r="F293" s="34"/>
      <c r="G293" s="34"/>
      <c r="H293" s="34"/>
      <c r="I293" s="34"/>
      <c r="J293"/>
      <c r="K293"/>
    </row>
    <row r="294" spans="1:11" s="29" customFormat="1" ht="9" customHeight="1">
      <c r="A294" s="34"/>
      <c r="B294" s="35"/>
      <c r="C294" s="34"/>
      <c r="D294" s="34"/>
      <c r="E294" s="34"/>
      <c r="F294" s="34"/>
      <c r="G294" s="34"/>
      <c r="H294" s="34"/>
      <c r="I294" s="34"/>
      <c r="J294"/>
      <c r="K294"/>
    </row>
    <row r="295" spans="1:11" s="29" customFormat="1" ht="9" customHeight="1">
      <c r="A295" s="34"/>
      <c r="B295" s="35"/>
      <c r="C295" s="34"/>
      <c r="D295" s="34"/>
      <c r="E295" s="34"/>
      <c r="F295" s="34"/>
      <c r="G295" s="34"/>
      <c r="H295" s="34"/>
      <c r="I295" s="34"/>
      <c r="J295"/>
      <c r="K295"/>
    </row>
    <row r="296" spans="1:11" s="29" customFormat="1" ht="9" customHeight="1">
      <c r="A296" s="34"/>
      <c r="B296" s="35"/>
      <c r="C296" s="34"/>
      <c r="D296" s="34"/>
      <c r="E296" s="34"/>
      <c r="F296" s="34"/>
      <c r="G296" s="34"/>
      <c r="H296" s="34"/>
      <c r="I296" s="34"/>
      <c r="J296"/>
      <c r="K296"/>
    </row>
    <row r="297" spans="1:11" ht="9" customHeight="1">
      <c r="A297" s="34"/>
      <c r="B297" s="35"/>
      <c r="C297" s="34"/>
      <c r="D297" s="34"/>
      <c r="E297" s="34"/>
      <c r="F297" s="34"/>
      <c r="G297" s="34"/>
      <c r="H297" s="34"/>
      <c r="I297" s="34"/>
      <c r="J297"/>
      <c r="K297"/>
    </row>
    <row r="298" spans="1:11" s="25" customFormat="1" ht="9" customHeight="1">
      <c r="A298" s="34"/>
      <c r="B298" s="35"/>
      <c r="C298" s="34"/>
      <c r="D298" s="34"/>
      <c r="E298" s="34"/>
      <c r="F298" s="34"/>
      <c r="G298" s="34"/>
      <c r="H298" s="34"/>
      <c r="I298" s="34"/>
      <c r="J298"/>
      <c r="K298"/>
    </row>
    <row r="299" spans="1:11" ht="9" customHeight="1">
      <c r="A299" s="34"/>
      <c r="B299" s="35"/>
      <c r="C299" s="34"/>
      <c r="D299" s="34"/>
      <c r="E299" s="34"/>
      <c r="F299" s="34"/>
      <c r="G299" s="34"/>
      <c r="H299" s="34"/>
      <c r="I299" s="34"/>
      <c r="J299"/>
      <c r="K299"/>
    </row>
    <row r="300" spans="1:11" s="25" customFormat="1" ht="9" customHeight="1">
      <c r="A300" s="34"/>
      <c r="B300" s="35"/>
      <c r="C300" s="34"/>
      <c r="D300" s="34"/>
      <c r="E300" s="34"/>
      <c r="F300" s="34"/>
      <c r="G300" s="34"/>
      <c r="H300" s="34"/>
      <c r="I300" s="34"/>
      <c r="J300"/>
      <c r="K300"/>
    </row>
    <row r="301" spans="1:11" ht="9" customHeight="1">
      <c r="A301" s="34"/>
      <c r="B301" s="35"/>
      <c r="C301" s="34"/>
      <c r="D301" s="34"/>
      <c r="E301" s="34"/>
      <c r="F301" s="34"/>
      <c r="G301" s="34"/>
      <c r="H301" s="34"/>
      <c r="I301" s="34"/>
      <c r="J301"/>
      <c r="K301"/>
    </row>
    <row r="302" spans="1:11" s="29" customFormat="1" ht="9" customHeight="1">
      <c r="A302" s="34"/>
      <c r="B302" s="35"/>
      <c r="C302" s="34"/>
      <c r="D302" s="34"/>
      <c r="E302" s="34"/>
      <c r="F302" s="34"/>
      <c r="G302" s="34"/>
      <c r="H302" s="34"/>
      <c r="I302" s="34"/>
      <c r="J302"/>
      <c r="K302"/>
    </row>
    <row r="303" spans="1:11" s="29" customFormat="1" ht="9" customHeight="1">
      <c r="A303" s="34"/>
      <c r="B303" s="35"/>
      <c r="C303" s="34"/>
      <c r="D303" s="34"/>
      <c r="E303" s="34"/>
      <c r="F303" s="34"/>
      <c r="G303" s="34"/>
      <c r="H303" s="34"/>
      <c r="I303" s="34"/>
      <c r="J303"/>
      <c r="K303"/>
    </row>
    <row r="304" spans="1:11" s="29" customFormat="1" ht="9" customHeight="1">
      <c r="A304" s="34"/>
      <c r="B304" s="35"/>
      <c r="C304" s="34"/>
      <c r="D304" s="34"/>
      <c r="E304" s="34"/>
      <c r="F304" s="34"/>
      <c r="G304" s="34"/>
      <c r="H304" s="34"/>
      <c r="I304" s="34"/>
      <c r="J304"/>
      <c r="K304"/>
    </row>
    <row r="305" spans="1:11" ht="9" customHeight="1">
      <c r="A305" s="34"/>
      <c r="B305" s="35"/>
      <c r="C305" s="34"/>
      <c r="D305" s="34"/>
      <c r="E305" s="34"/>
      <c r="F305" s="34"/>
      <c r="G305" s="34"/>
      <c r="H305" s="34"/>
      <c r="I305" s="34"/>
      <c r="J305"/>
      <c r="K305"/>
    </row>
    <row r="306" spans="1:11" s="25" customFormat="1" ht="9" customHeight="1">
      <c r="A306" s="34"/>
      <c r="B306" s="35"/>
      <c r="C306" s="34"/>
      <c r="D306" s="34"/>
      <c r="E306" s="34"/>
      <c r="F306" s="34"/>
      <c r="G306" s="34"/>
      <c r="H306" s="34"/>
      <c r="I306" s="34"/>
      <c r="J306"/>
      <c r="K306"/>
    </row>
    <row r="307" spans="1:11" ht="9" customHeight="1">
      <c r="A307" s="34"/>
      <c r="B307" s="35"/>
      <c r="C307" s="34"/>
      <c r="D307" s="34"/>
      <c r="E307" s="34"/>
      <c r="F307" s="34"/>
      <c r="G307" s="34"/>
      <c r="H307" s="34"/>
      <c r="I307" s="34"/>
      <c r="J307"/>
      <c r="K307"/>
    </row>
    <row r="308" spans="1:11" s="29" customFormat="1" ht="9" customHeight="1">
      <c r="A308" s="34"/>
      <c r="B308" s="35"/>
      <c r="C308" s="34"/>
      <c r="D308" s="34"/>
      <c r="E308" s="34"/>
      <c r="F308" s="34"/>
      <c r="G308" s="34"/>
      <c r="H308" s="34"/>
      <c r="I308" s="34"/>
      <c r="J308"/>
      <c r="K308"/>
    </row>
    <row r="309" spans="1:11" s="29" customFormat="1" ht="9" customHeight="1">
      <c r="A309" s="34"/>
      <c r="B309" s="35"/>
      <c r="C309" s="34"/>
      <c r="D309" s="34"/>
      <c r="E309" s="34"/>
      <c r="F309" s="34"/>
      <c r="G309" s="34"/>
      <c r="H309" s="34"/>
      <c r="I309" s="34"/>
      <c r="J309"/>
      <c r="K309"/>
    </row>
    <row r="310" spans="1:11" ht="9" customHeight="1">
      <c r="A310" s="34"/>
      <c r="B310" s="35"/>
      <c r="C310" s="34"/>
      <c r="D310" s="34"/>
      <c r="E310" s="34"/>
      <c r="F310" s="34"/>
      <c r="G310" s="34"/>
      <c r="H310" s="34"/>
      <c r="I310" s="34"/>
      <c r="J310"/>
      <c r="K310"/>
    </row>
    <row r="311" spans="1:11" s="25" customFormat="1" ht="9" customHeight="1">
      <c r="A311" s="34"/>
      <c r="B311" s="35"/>
      <c r="C311" s="34"/>
      <c r="D311" s="34"/>
      <c r="E311" s="34"/>
      <c r="F311" s="34"/>
      <c r="G311" s="34"/>
      <c r="H311" s="34"/>
      <c r="I311" s="34"/>
      <c r="J311"/>
      <c r="K311"/>
    </row>
    <row r="312" spans="1:11" ht="9" customHeight="1">
      <c r="A312" s="34"/>
      <c r="B312" s="35"/>
      <c r="C312" s="34"/>
      <c r="D312" s="34"/>
      <c r="E312" s="34"/>
      <c r="F312" s="34"/>
      <c r="G312" s="34"/>
      <c r="H312" s="34"/>
      <c r="I312" s="34"/>
      <c r="J312"/>
      <c r="K312"/>
    </row>
    <row r="313" spans="1:11" s="25" customFormat="1" ht="9" customHeight="1">
      <c r="A313" s="34"/>
      <c r="B313" s="35"/>
      <c r="C313" s="34"/>
      <c r="D313" s="34"/>
      <c r="E313" s="34"/>
      <c r="F313" s="34"/>
      <c r="G313" s="34"/>
      <c r="H313" s="34"/>
      <c r="I313" s="34"/>
      <c r="J313"/>
      <c r="K313"/>
    </row>
    <row r="314" spans="1:11" ht="9" customHeight="1">
      <c r="A314" s="34"/>
      <c r="B314" s="35"/>
      <c r="C314" s="34"/>
      <c r="D314" s="34"/>
      <c r="E314" s="34"/>
      <c r="F314" s="34"/>
      <c r="G314" s="34"/>
      <c r="H314" s="34"/>
      <c r="I314" s="34"/>
      <c r="J314"/>
      <c r="K314"/>
    </row>
    <row r="315" spans="1:11" s="29" customFormat="1" ht="9" customHeight="1">
      <c r="A315" s="34"/>
      <c r="B315" s="35"/>
      <c r="C315" s="34"/>
      <c r="D315" s="34"/>
      <c r="E315" s="34"/>
      <c r="F315" s="34"/>
      <c r="G315" s="34"/>
      <c r="H315" s="34"/>
      <c r="I315" s="34"/>
      <c r="J315"/>
      <c r="K315"/>
    </row>
    <row r="316" spans="1:11" s="29" customFormat="1" ht="9" customHeight="1">
      <c r="A316" s="34"/>
      <c r="B316" s="35"/>
      <c r="C316" s="34"/>
      <c r="D316" s="34"/>
      <c r="E316" s="34"/>
      <c r="F316" s="34"/>
      <c r="G316" s="34"/>
      <c r="H316" s="34"/>
      <c r="I316" s="34"/>
      <c r="J316"/>
      <c r="K316"/>
    </row>
    <row r="317" spans="1:11" s="29" customFormat="1" ht="9" customHeight="1">
      <c r="A317" s="34"/>
      <c r="B317" s="35"/>
      <c r="C317" s="34"/>
      <c r="D317" s="34"/>
      <c r="E317" s="34"/>
      <c r="F317" s="34"/>
      <c r="G317" s="34"/>
      <c r="H317" s="34"/>
      <c r="I317" s="34"/>
      <c r="J317"/>
      <c r="K317"/>
    </row>
    <row r="318" spans="1:11" s="29" customFormat="1" ht="9" customHeight="1">
      <c r="A318" s="34"/>
      <c r="B318" s="35"/>
      <c r="C318" s="34"/>
      <c r="D318" s="34"/>
      <c r="E318" s="34"/>
      <c r="F318" s="34"/>
      <c r="G318" s="34"/>
      <c r="H318" s="34"/>
      <c r="I318" s="34"/>
      <c r="J318"/>
      <c r="K318"/>
    </row>
    <row r="319" spans="1:11" ht="9" customHeight="1">
      <c r="A319" s="34"/>
      <c r="B319" s="35"/>
      <c r="C319" s="34"/>
      <c r="D319" s="34"/>
      <c r="E319" s="34"/>
      <c r="F319" s="34"/>
      <c r="G319" s="34"/>
      <c r="H319" s="34"/>
      <c r="I319" s="34"/>
      <c r="J319"/>
      <c r="K319"/>
    </row>
    <row r="320" spans="1:11" ht="9" customHeight="1">
      <c r="A320" s="34"/>
      <c r="B320" s="35"/>
      <c r="C320" s="34"/>
      <c r="D320" s="34"/>
      <c r="E320" s="34"/>
      <c r="F320" s="34"/>
      <c r="G320" s="34"/>
      <c r="H320" s="34"/>
      <c r="I320" s="34"/>
      <c r="J320"/>
      <c r="K320"/>
    </row>
    <row r="321" spans="1:11" ht="9" customHeight="1">
      <c r="A321" s="34"/>
      <c r="B321" s="35"/>
      <c r="C321" s="34"/>
      <c r="D321" s="34"/>
      <c r="E321" s="34"/>
      <c r="F321" s="34"/>
      <c r="G321" s="34"/>
      <c r="H321" s="34"/>
      <c r="I321" s="34"/>
      <c r="J321"/>
      <c r="K321"/>
    </row>
    <row r="322" spans="1:11" ht="9" customHeight="1">
      <c r="A322" s="34"/>
      <c r="B322" s="35"/>
      <c r="C322" s="34"/>
      <c r="D322" s="34"/>
      <c r="E322" s="34"/>
      <c r="F322" s="34"/>
      <c r="G322" s="34"/>
      <c r="H322" s="34"/>
      <c r="I322" s="34"/>
      <c r="J322"/>
      <c r="K322"/>
    </row>
    <row r="323" spans="1:11" ht="9" customHeight="1">
      <c r="A323" s="34"/>
      <c r="B323" s="35"/>
      <c r="C323" s="34"/>
      <c r="D323" s="34"/>
      <c r="E323" s="34"/>
      <c r="F323" s="34"/>
      <c r="G323" s="34"/>
      <c r="H323" s="34"/>
      <c r="I323" s="34"/>
      <c r="J323"/>
      <c r="K323"/>
    </row>
    <row r="324" spans="1:11" s="25" customFormat="1" ht="9" customHeight="1">
      <c r="A324" s="34"/>
      <c r="B324" s="35"/>
      <c r="C324" s="34"/>
      <c r="D324" s="34"/>
      <c r="E324" s="34"/>
      <c r="F324" s="34"/>
      <c r="G324" s="34"/>
      <c r="H324" s="34"/>
      <c r="I324" s="34"/>
      <c r="J324"/>
      <c r="K324"/>
    </row>
    <row r="325" spans="1:11" ht="9" customHeight="1">
      <c r="A325" s="34"/>
      <c r="B325" s="35"/>
      <c r="C325" s="34"/>
      <c r="D325" s="34"/>
      <c r="E325" s="34"/>
      <c r="F325" s="34"/>
      <c r="G325" s="34"/>
      <c r="H325" s="34"/>
      <c r="I325" s="34"/>
      <c r="J325"/>
      <c r="K325"/>
    </row>
    <row r="326" spans="1:11" s="25" customFormat="1" ht="9" customHeight="1">
      <c r="A326" s="34"/>
      <c r="B326" s="35"/>
      <c r="C326" s="34"/>
      <c r="D326" s="34"/>
      <c r="E326" s="34"/>
      <c r="F326" s="34"/>
      <c r="G326" s="34"/>
      <c r="H326" s="34"/>
      <c r="I326" s="34"/>
      <c r="J326"/>
      <c r="K326"/>
    </row>
    <row r="327" spans="1:11" ht="9" customHeight="1">
      <c r="A327" s="34"/>
      <c r="B327" s="35"/>
      <c r="C327" s="34"/>
      <c r="D327" s="34"/>
      <c r="E327" s="34"/>
      <c r="F327" s="34"/>
      <c r="G327" s="34"/>
      <c r="H327" s="34"/>
      <c r="I327" s="34"/>
      <c r="J327"/>
      <c r="K327"/>
    </row>
    <row r="328" spans="1:11" s="25" customFormat="1" ht="9" customHeight="1">
      <c r="A328" s="34"/>
      <c r="B328" s="35"/>
      <c r="C328" s="34"/>
      <c r="D328" s="34"/>
      <c r="E328" s="34"/>
      <c r="F328" s="34"/>
      <c r="G328" s="34"/>
      <c r="H328" s="34"/>
      <c r="I328" s="34"/>
      <c r="J328"/>
      <c r="K328"/>
    </row>
    <row r="329" spans="1:11" ht="9" customHeight="1">
      <c r="A329" s="34"/>
      <c r="B329" s="35"/>
      <c r="C329" s="34"/>
      <c r="D329" s="34"/>
      <c r="E329" s="34"/>
      <c r="F329" s="34"/>
      <c r="G329" s="34"/>
      <c r="H329" s="34"/>
      <c r="I329" s="34"/>
      <c r="J329"/>
      <c r="K329"/>
    </row>
    <row r="330" spans="1:11" s="32" customFormat="1" ht="9" customHeight="1">
      <c r="A330" s="34"/>
      <c r="B330" s="35"/>
      <c r="C330" s="34"/>
      <c r="D330" s="34"/>
      <c r="E330" s="34"/>
      <c r="F330" s="34"/>
      <c r="G330" s="34"/>
      <c r="H330" s="34"/>
      <c r="I330" s="34"/>
      <c r="J330"/>
      <c r="K330"/>
    </row>
    <row r="331" spans="1:11" s="32" customFormat="1" ht="9" customHeight="1">
      <c r="A331" s="34"/>
      <c r="B331" s="35"/>
      <c r="C331" s="34"/>
      <c r="D331" s="34"/>
      <c r="E331" s="34"/>
      <c r="F331" s="34"/>
      <c r="G331" s="34"/>
      <c r="H331" s="34"/>
      <c r="I331" s="34"/>
      <c r="J331"/>
      <c r="K331"/>
    </row>
    <row r="332" spans="1:11" ht="9.75" customHeight="1">
      <c r="A332" s="34"/>
      <c r="B332" s="35"/>
      <c r="C332" s="34"/>
      <c r="D332" s="34"/>
      <c r="E332" s="34"/>
      <c r="F332" s="34"/>
      <c r="G332" s="34"/>
      <c r="H332" s="34"/>
      <c r="I332" s="34"/>
      <c r="J332"/>
      <c r="K332"/>
    </row>
    <row r="333" spans="1:11" ht="9.75" customHeight="1">
      <c r="A333" s="34"/>
      <c r="B333" s="35"/>
      <c r="C333" s="34"/>
      <c r="D333" s="34"/>
      <c r="E333" s="34"/>
      <c r="F333" s="34"/>
      <c r="G333" s="34"/>
      <c r="H333" s="34"/>
      <c r="I333" s="34"/>
      <c r="J333"/>
      <c r="K333"/>
    </row>
    <row r="334" spans="1:11" ht="9" customHeight="1">
      <c r="A334" s="34"/>
      <c r="B334" s="35"/>
      <c r="C334" s="34"/>
      <c r="D334" s="34"/>
      <c r="E334" s="34"/>
      <c r="F334" s="34"/>
      <c r="G334" s="34"/>
      <c r="H334" s="34"/>
      <c r="I334" s="34"/>
      <c r="J334"/>
      <c r="K334"/>
    </row>
    <row r="335" spans="1:11" ht="9" customHeight="1">
      <c r="A335" s="34"/>
      <c r="B335" s="35"/>
      <c r="C335" s="34"/>
      <c r="D335" s="34"/>
      <c r="E335" s="34"/>
      <c r="F335" s="34"/>
      <c r="G335" s="34"/>
      <c r="H335" s="34"/>
      <c r="I335" s="34"/>
      <c r="J335"/>
      <c r="K335"/>
    </row>
    <row r="336" spans="1:11" ht="9" customHeight="1">
      <c r="A336" s="34"/>
      <c r="B336" s="35"/>
      <c r="C336" s="34"/>
      <c r="D336" s="34"/>
      <c r="E336" s="34"/>
      <c r="F336" s="34"/>
      <c r="G336" s="34"/>
      <c r="H336" s="34"/>
      <c r="I336" s="34"/>
      <c r="J336"/>
      <c r="K336"/>
    </row>
    <row r="337" spans="1:11" ht="9" customHeight="1">
      <c r="A337" s="34"/>
      <c r="B337" s="35"/>
      <c r="C337" s="34"/>
      <c r="D337" s="34"/>
      <c r="E337" s="34"/>
      <c r="F337" s="34"/>
      <c r="G337" s="34"/>
      <c r="H337" s="34"/>
      <c r="I337" s="34"/>
      <c r="J337"/>
      <c r="K337"/>
    </row>
    <row r="338" spans="1:11" ht="9" customHeight="1">
      <c r="A338" s="34"/>
      <c r="B338" s="35"/>
      <c r="C338" s="34"/>
      <c r="D338" s="34"/>
      <c r="E338" s="34"/>
      <c r="F338" s="34"/>
      <c r="G338" s="34"/>
      <c r="H338" s="34"/>
      <c r="I338" s="34"/>
      <c r="J338"/>
      <c r="K338"/>
    </row>
    <row r="339" spans="1:11" ht="9" customHeight="1">
      <c r="A339" s="34"/>
      <c r="B339" s="35"/>
      <c r="C339" s="34"/>
      <c r="D339" s="34"/>
      <c r="E339" s="34"/>
      <c r="F339" s="34"/>
      <c r="G339" s="34"/>
      <c r="H339" s="34"/>
      <c r="I339" s="34"/>
      <c r="J339"/>
      <c r="K339"/>
    </row>
    <row r="340" spans="1:11" ht="9" customHeight="1">
      <c r="A340" s="34"/>
      <c r="B340" s="35"/>
      <c r="C340" s="34"/>
      <c r="D340" s="34"/>
      <c r="E340" s="34"/>
      <c r="F340" s="34"/>
      <c r="G340" s="34"/>
      <c r="H340" s="34"/>
      <c r="I340" s="34"/>
      <c r="J340"/>
      <c r="K340"/>
    </row>
    <row r="341" spans="1:11" ht="9" customHeight="1">
      <c r="A341" s="34"/>
      <c r="B341" s="35"/>
      <c r="C341" s="34"/>
      <c r="D341" s="34"/>
      <c r="E341" s="34"/>
      <c r="F341" s="34"/>
      <c r="G341" s="34"/>
      <c r="H341" s="34"/>
      <c r="I341" s="34"/>
      <c r="J341"/>
      <c r="K341"/>
    </row>
    <row r="342" spans="1:11" ht="9" customHeight="1">
      <c r="A342" s="34"/>
      <c r="B342" s="35"/>
      <c r="C342" s="34"/>
      <c r="D342" s="34"/>
      <c r="E342" s="34"/>
      <c r="F342" s="34"/>
      <c r="G342" s="34"/>
      <c r="H342" s="34"/>
      <c r="I342" s="34"/>
      <c r="J342"/>
      <c r="K342"/>
    </row>
    <row r="343" spans="1:11" ht="9" customHeight="1">
      <c r="A343" s="34"/>
      <c r="B343" s="35"/>
      <c r="C343" s="34"/>
      <c r="D343" s="34"/>
      <c r="E343" s="34"/>
      <c r="F343" s="34"/>
      <c r="G343" s="34"/>
      <c r="H343" s="34"/>
      <c r="I343" s="34"/>
      <c r="J343"/>
      <c r="K343"/>
    </row>
    <row r="344" spans="1:11" ht="9" customHeight="1">
      <c r="A344" s="34"/>
      <c r="B344" s="35"/>
      <c r="C344" s="34"/>
      <c r="D344" s="34"/>
      <c r="E344" s="34"/>
      <c r="F344" s="34"/>
      <c r="G344" s="34"/>
      <c r="H344" s="34"/>
      <c r="I344" s="34"/>
      <c r="J344"/>
      <c r="K344"/>
    </row>
    <row r="345" spans="1:11" ht="9" customHeight="1">
      <c r="A345" s="34"/>
      <c r="B345" s="35"/>
      <c r="C345" s="34"/>
      <c r="D345" s="34"/>
      <c r="E345" s="34"/>
      <c r="F345" s="34"/>
      <c r="G345" s="34"/>
      <c r="H345" s="34"/>
      <c r="I345" s="34"/>
      <c r="J345"/>
      <c r="K345"/>
    </row>
    <row r="346" spans="1:11" s="29" customFormat="1" ht="9" customHeight="1">
      <c r="A346" s="34"/>
      <c r="B346" s="35"/>
      <c r="C346" s="34"/>
      <c r="D346" s="34"/>
      <c r="E346" s="34"/>
      <c r="F346" s="34"/>
      <c r="G346" s="34"/>
      <c r="H346" s="34"/>
      <c r="I346" s="34"/>
      <c r="J346"/>
      <c r="K346"/>
    </row>
    <row r="347" spans="1:11" s="29" customFormat="1" ht="9" customHeight="1">
      <c r="A347" s="34"/>
      <c r="B347" s="35"/>
      <c r="C347" s="34"/>
      <c r="D347" s="34"/>
      <c r="E347" s="34"/>
      <c r="F347" s="34"/>
      <c r="G347" s="34"/>
      <c r="H347" s="34"/>
      <c r="I347" s="34"/>
      <c r="J347"/>
      <c r="K347"/>
    </row>
    <row r="348" spans="1:11" ht="9" customHeight="1">
      <c r="A348" s="34"/>
      <c r="B348" s="35"/>
      <c r="C348" s="34"/>
      <c r="D348" s="34"/>
      <c r="E348" s="34"/>
      <c r="F348" s="34"/>
      <c r="G348" s="34"/>
      <c r="H348" s="34"/>
      <c r="I348" s="34"/>
      <c r="J348"/>
      <c r="K348"/>
    </row>
    <row r="349" spans="1:11" s="25" customFormat="1" ht="9" customHeight="1">
      <c r="A349" s="34"/>
      <c r="B349" s="35"/>
      <c r="C349" s="34"/>
      <c r="D349" s="34"/>
      <c r="E349" s="34"/>
      <c r="F349" s="34"/>
      <c r="G349" s="34"/>
      <c r="H349" s="34"/>
      <c r="I349" s="34"/>
      <c r="J349"/>
      <c r="K349"/>
    </row>
    <row r="350" spans="1:11" ht="9" customHeight="1">
      <c r="A350" s="34"/>
      <c r="B350" s="35"/>
      <c r="C350" s="34"/>
      <c r="D350" s="34"/>
      <c r="E350" s="34"/>
      <c r="F350" s="34"/>
      <c r="G350" s="34"/>
      <c r="H350" s="34"/>
      <c r="I350" s="34"/>
      <c r="J350"/>
      <c r="K350"/>
    </row>
    <row r="351" spans="1:11" s="25" customFormat="1" ht="9" customHeight="1">
      <c r="A351" s="34"/>
      <c r="B351" s="35"/>
      <c r="C351" s="34"/>
      <c r="D351" s="34"/>
      <c r="E351" s="34"/>
      <c r="F351" s="34"/>
      <c r="G351" s="34"/>
      <c r="H351" s="34"/>
      <c r="I351" s="34"/>
      <c r="J351"/>
      <c r="K351"/>
    </row>
    <row r="352" spans="1:11" ht="9" customHeight="1">
      <c r="A352" s="34"/>
      <c r="B352" s="35"/>
      <c r="C352" s="34"/>
      <c r="D352" s="34"/>
      <c r="E352" s="34"/>
      <c r="F352" s="34"/>
      <c r="G352" s="34"/>
      <c r="H352" s="34"/>
      <c r="I352" s="34"/>
      <c r="J352"/>
      <c r="K352"/>
    </row>
    <row r="353" spans="1:11" s="25" customFormat="1" ht="9" customHeight="1">
      <c r="A353" s="34"/>
      <c r="B353" s="35"/>
      <c r="C353" s="34"/>
      <c r="D353" s="34"/>
      <c r="E353" s="34"/>
      <c r="F353" s="34"/>
      <c r="G353" s="34"/>
      <c r="H353" s="34"/>
      <c r="I353" s="34"/>
      <c r="J353"/>
      <c r="K353"/>
    </row>
    <row r="354" spans="1:11" ht="9" customHeight="1">
      <c r="A354" s="34"/>
      <c r="B354" s="35"/>
      <c r="C354" s="34"/>
      <c r="D354" s="34"/>
      <c r="E354" s="34"/>
      <c r="F354" s="34"/>
      <c r="G354" s="34"/>
      <c r="H354" s="34"/>
      <c r="I354" s="34"/>
      <c r="J354"/>
      <c r="K354"/>
    </row>
    <row r="355" spans="1:11" s="29" customFormat="1" ht="9" customHeight="1">
      <c r="A355" s="34"/>
      <c r="B355" s="35"/>
      <c r="C355" s="34"/>
      <c r="D355" s="34"/>
      <c r="E355" s="34"/>
      <c r="F355" s="34"/>
      <c r="G355" s="34"/>
      <c r="H355" s="34"/>
      <c r="I355" s="34"/>
      <c r="J355"/>
      <c r="K355"/>
    </row>
    <row r="356" spans="1:11" s="29" customFormat="1" ht="9" customHeight="1">
      <c r="A356" s="34"/>
      <c r="B356" s="35"/>
      <c r="C356" s="34"/>
      <c r="D356" s="34"/>
      <c r="E356" s="34"/>
      <c r="F356" s="34"/>
      <c r="G356" s="34"/>
      <c r="H356" s="34"/>
      <c r="I356" s="34"/>
      <c r="J356"/>
      <c r="K356"/>
    </row>
    <row r="357" spans="1:11" s="29" customFormat="1" ht="9" customHeight="1">
      <c r="A357" s="34"/>
      <c r="B357" s="35"/>
      <c r="C357" s="34"/>
      <c r="D357" s="34"/>
      <c r="E357" s="34"/>
      <c r="F357" s="34"/>
      <c r="G357" s="34"/>
      <c r="H357" s="34"/>
      <c r="I357" s="34"/>
      <c r="J357"/>
      <c r="K357"/>
    </row>
    <row r="358" spans="1:11" ht="9" customHeight="1">
      <c r="A358" s="34"/>
      <c r="B358" s="35"/>
      <c r="C358" s="34"/>
      <c r="D358" s="34"/>
      <c r="E358" s="34"/>
      <c r="F358" s="34"/>
      <c r="G358" s="34"/>
      <c r="H358" s="34"/>
      <c r="I358" s="34"/>
      <c r="J358"/>
      <c r="K358"/>
    </row>
    <row r="359" spans="1:11" ht="9" customHeight="1">
      <c r="A359" s="34"/>
      <c r="B359" s="35"/>
      <c r="C359" s="34"/>
      <c r="D359" s="34"/>
      <c r="E359" s="34"/>
      <c r="F359" s="34"/>
      <c r="G359" s="34"/>
      <c r="H359" s="34"/>
      <c r="I359" s="34"/>
      <c r="J359"/>
      <c r="K359"/>
    </row>
    <row r="360" spans="1:11" ht="9" customHeight="1">
      <c r="A360" s="34"/>
      <c r="B360" s="35"/>
      <c r="C360" s="34"/>
      <c r="D360" s="34"/>
      <c r="E360" s="34"/>
      <c r="F360" s="34"/>
      <c r="G360" s="34"/>
      <c r="H360" s="34"/>
      <c r="I360" s="34"/>
      <c r="J360"/>
      <c r="K360"/>
    </row>
    <row r="361" spans="1:11" s="25" customFormat="1" ht="9" customHeight="1">
      <c r="A361" s="34"/>
      <c r="B361" s="35"/>
      <c r="C361" s="34"/>
      <c r="D361" s="34"/>
      <c r="E361" s="34"/>
      <c r="F361" s="34"/>
      <c r="G361" s="34"/>
      <c r="H361" s="34"/>
      <c r="I361" s="34"/>
      <c r="J361"/>
      <c r="K361"/>
    </row>
    <row r="362" spans="1:11" ht="9" customHeight="1">
      <c r="A362" s="34"/>
      <c r="B362" s="35"/>
      <c r="C362" s="34"/>
      <c r="D362" s="34"/>
      <c r="E362" s="34"/>
      <c r="F362" s="34"/>
      <c r="G362" s="34"/>
      <c r="H362" s="34"/>
      <c r="I362" s="34"/>
      <c r="J362"/>
      <c r="K362"/>
    </row>
    <row r="363" spans="1:11" s="25" customFormat="1" ht="9" customHeight="1">
      <c r="A363" s="34"/>
      <c r="B363" s="35"/>
      <c r="C363" s="34"/>
      <c r="D363" s="34"/>
      <c r="E363" s="34"/>
      <c r="F363" s="34"/>
      <c r="G363" s="34"/>
      <c r="H363" s="34"/>
      <c r="I363" s="34"/>
      <c r="J363"/>
      <c r="K363"/>
    </row>
    <row r="364" spans="1:11" ht="9" customHeight="1">
      <c r="A364" s="34"/>
      <c r="B364" s="35"/>
      <c r="C364" s="34"/>
      <c r="D364" s="34"/>
      <c r="E364" s="34"/>
      <c r="F364" s="34"/>
      <c r="G364" s="34"/>
      <c r="H364" s="34"/>
      <c r="I364" s="34"/>
      <c r="J364"/>
      <c r="K364"/>
    </row>
    <row r="365" spans="1:11" s="25" customFormat="1" ht="9" customHeight="1">
      <c r="A365" s="34"/>
      <c r="B365" s="35"/>
      <c r="C365" s="34"/>
      <c r="D365" s="34"/>
      <c r="E365" s="34"/>
      <c r="F365" s="34"/>
      <c r="G365" s="34"/>
      <c r="H365" s="34"/>
      <c r="I365" s="34"/>
      <c r="J365"/>
      <c r="K365"/>
    </row>
    <row r="366" spans="1:11" ht="9" customHeight="1">
      <c r="A366" s="34"/>
      <c r="B366" s="35"/>
      <c r="C366" s="34"/>
      <c r="D366" s="34"/>
      <c r="E366" s="34"/>
      <c r="F366" s="34"/>
      <c r="G366" s="34"/>
      <c r="H366" s="34"/>
      <c r="I366" s="34"/>
      <c r="J366"/>
      <c r="K366"/>
    </row>
    <row r="367" spans="1:11" s="25" customFormat="1" ht="9" customHeight="1">
      <c r="A367" s="34"/>
      <c r="B367" s="35"/>
      <c r="C367" s="34"/>
      <c r="D367" s="34"/>
      <c r="E367" s="34"/>
      <c r="F367" s="34"/>
      <c r="G367" s="34"/>
      <c r="H367" s="34"/>
      <c r="I367" s="34"/>
      <c r="J367"/>
      <c r="K367"/>
    </row>
    <row r="368" spans="1:11" ht="9" customHeight="1">
      <c r="A368" s="34"/>
      <c r="B368" s="35"/>
      <c r="C368" s="34"/>
      <c r="D368" s="34"/>
      <c r="E368" s="34"/>
      <c r="F368" s="34"/>
      <c r="G368" s="34"/>
      <c r="H368" s="34"/>
      <c r="I368" s="34"/>
      <c r="J368"/>
      <c r="K368"/>
    </row>
    <row r="369" spans="1:11" s="29" customFormat="1" ht="9" customHeight="1">
      <c r="A369" s="34"/>
      <c r="B369" s="35"/>
      <c r="C369" s="34"/>
      <c r="D369" s="34"/>
      <c r="E369" s="34"/>
      <c r="F369" s="34"/>
      <c r="G369" s="34"/>
      <c r="H369" s="34"/>
      <c r="I369" s="34"/>
      <c r="J369"/>
      <c r="K369"/>
    </row>
    <row r="370" spans="1:11" ht="9" customHeight="1">
      <c r="A370" s="34"/>
      <c r="B370" s="35"/>
      <c r="C370" s="34"/>
      <c r="D370" s="34"/>
      <c r="E370" s="34"/>
      <c r="F370" s="34"/>
      <c r="G370" s="34"/>
      <c r="H370" s="34"/>
      <c r="I370" s="34"/>
      <c r="J370"/>
      <c r="K370"/>
    </row>
    <row r="371" spans="1:11" s="25" customFormat="1" ht="9" customHeight="1">
      <c r="A371" s="34"/>
      <c r="B371" s="35"/>
      <c r="C371" s="34"/>
      <c r="D371" s="34"/>
      <c r="E371" s="34"/>
      <c r="F371" s="34"/>
      <c r="G371" s="34"/>
      <c r="H371" s="34"/>
      <c r="I371" s="34"/>
      <c r="J371"/>
      <c r="K371"/>
    </row>
    <row r="372" spans="1:11" ht="9" customHeight="1">
      <c r="A372" s="34"/>
      <c r="B372" s="35"/>
      <c r="C372" s="34"/>
      <c r="D372" s="34"/>
      <c r="E372" s="34"/>
      <c r="F372" s="34"/>
      <c r="G372" s="34"/>
      <c r="H372" s="34"/>
      <c r="I372" s="34"/>
      <c r="J372"/>
      <c r="K372"/>
    </row>
    <row r="373" spans="1:11" s="25" customFormat="1" ht="9" customHeight="1">
      <c r="A373" s="34"/>
      <c r="B373" s="35"/>
      <c r="C373" s="34"/>
      <c r="D373" s="34"/>
      <c r="E373" s="34"/>
      <c r="F373" s="34"/>
      <c r="G373" s="34"/>
      <c r="H373" s="34"/>
      <c r="I373" s="34"/>
      <c r="J373"/>
      <c r="K373"/>
    </row>
    <row r="374" spans="1:11" ht="9" customHeight="1">
      <c r="A374" s="34"/>
      <c r="B374" s="35"/>
      <c r="C374" s="34"/>
      <c r="D374" s="34"/>
      <c r="E374" s="34"/>
      <c r="F374" s="34"/>
      <c r="G374" s="34"/>
      <c r="H374" s="34"/>
      <c r="I374" s="34"/>
      <c r="J374"/>
      <c r="K374"/>
    </row>
    <row r="375" spans="1:11" s="29" customFormat="1" ht="9" customHeight="1">
      <c r="A375" s="34"/>
      <c r="B375" s="35"/>
      <c r="C375" s="34"/>
      <c r="D375" s="34"/>
      <c r="E375" s="34"/>
      <c r="F375" s="34"/>
      <c r="G375" s="34"/>
      <c r="H375" s="34"/>
      <c r="I375" s="34"/>
      <c r="J375"/>
      <c r="K375"/>
    </row>
    <row r="376" spans="1:11" s="29" customFormat="1" ht="9" customHeight="1">
      <c r="A376" s="34"/>
      <c r="B376" s="35"/>
      <c r="C376" s="34"/>
      <c r="D376" s="34"/>
      <c r="E376" s="34"/>
      <c r="F376" s="34"/>
      <c r="G376" s="34"/>
      <c r="H376" s="34"/>
      <c r="I376" s="34"/>
      <c r="J376"/>
      <c r="K376"/>
    </row>
    <row r="377" spans="1:11" ht="9" customHeight="1">
      <c r="A377" s="34"/>
      <c r="B377" s="35"/>
      <c r="C377" s="34"/>
      <c r="D377" s="34"/>
      <c r="E377" s="34"/>
      <c r="F377" s="34"/>
      <c r="G377" s="34"/>
      <c r="H377" s="34"/>
      <c r="I377" s="34"/>
      <c r="J377"/>
      <c r="K377"/>
    </row>
    <row r="378" spans="1:11" s="25" customFormat="1" ht="9" customHeight="1">
      <c r="A378" s="34"/>
      <c r="B378" s="35"/>
      <c r="C378" s="34"/>
      <c r="D378" s="34"/>
      <c r="E378" s="34"/>
      <c r="F378" s="34"/>
      <c r="G378" s="34"/>
      <c r="H378" s="34"/>
      <c r="I378" s="34"/>
      <c r="J378"/>
      <c r="K378"/>
    </row>
    <row r="379" spans="1:11" ht="9" customHeight="1">
      <c r="A379" s="34"/>
      <c r="B379" s="35"/>
      <c r="C379" s="34"/>
      <c r="D379" s="34"/>
      <c r="E379" s="34"/>
      <c r="F379" s="34"/>
      <c r="G379" s="34"/>
      <c r="H379" s="34"/>
      <c r="I379" s="34"/>
      <c r="J379"/>
      <c r="K379"/>
    </row>
    <row r="380" spans="1:11" s="29" customFormat="1" ht="9" customHeight="1">
      <c r="A380" s="34"/>
      <c r="B380" s="35"/>
      <c r="C380" s="34"/>
      <c r="D380" s="34"/>
      <c r="E380" s="34"/>
      <c r="F380" s="34"/>
      <c r="G380" s="34"/>
      <c r="H380" s="34"/>
      <c r="I380" s="34"/>
      <c r="J380"/>
      <c r="K380"/>
    </row>
    <row r="381" spans="1:11" ht="9" customHeight="1">
      <c r="A381" s="34"/>
      <c r="B381" s="35"/>
      <c r="C381" s="34"/>
      <c r="D381" s="34"/>
      <c r="E381" s="34"/>
      <c r="F381" s="34"/>
      <c r="G381" s="34"/>
      <c r="H381" s="34"/>
      <c r="I381" s="34"/>
      <c r="J381"/>
      <c r="K381"/>
    </row>
    <row r="382" spans="1:11" s="25" customFormat="1" ht="9" customHeight="1">
      <c r="A382" s="34"/>
      <c r="B382" s="35"/>
      <c r="C382" s="34"/>
      <c r="D382" s="34"/>
      <c r="E382" s="34"/>
      <c r="F382" s="34"/>
      <c r="G382" s="34"/>
      <c r="H382" s="34"/>
      <c r="I382" s="34"/>
      <c r="J382"/>
      <c r="K382"/>
    </row>
    <row r="383" spans="1:11" ht="9" customHeight="1">
      <c r="A383" s="34"/>
      <c r="B383" s="35"/>
      <c r="C383" s="34"/>
      <c r="D383" s="34"/>
      <c r="E383" s="34"/>
      <c r="F383" s="34"/>
      <c r="G383" s="34"/>
      <c r="H383" s="34"/>
      <c r="I383" s="34"/>
      <c r="J383"/>
      <c r="K383"/>
    </row>
    <row r="384" spans="1:11" s="32" customFormat="1" ht="9" customHeight="1">
      <c r="A384" s="34"/>
      <c r="B384" s="35"/>
      <c r="C384" s="34"/>
      <c r="D384" s="34"/>
      <c r="E384" s="34"/>
      <c r="F384" s="34"/>
      <c r="G384" s="34"/>
      <c r="H384" s="34"/>
      <c r="I384" s="34"/>
      <c r="J384"/>
      <c r="K384"/>
    </row>
    <row r="385" spans="1:11" s="32" customFormat="1" ht="9" customHeight="1">
      <c r="A385" s="34"/>
      <c r="B385" s="35"/>
      <c r="C385" s="34"/>
      <c r="D385" s="34"/>
      <c r="E385" s="34"/>
      <c r="F385" s="34"/>
      <c r="G385" s="34"/>
      <c r="H385" s="34"/>
      <c r="I385" s="34"/>
      <c r="J385"/>
      <c r="K385"/>
    </row>
    <row r="386" spans="1:11" ht="9.75" customHeight="1">
      <c r="A386" s="34"/>
      <c r="B386" s="35"/>
      <c r="C386" s="34"/>
      <c r="D386" s="34"/>
      <c r="E386" s="34"/>
      <c r="F386" s="34"/>
      <c r="G386" s="34"/>
      <c r="H386" s="34"/>
      <c r="I386" s="34"/>
      <c r="J386"/>
      <c r="K386"/>
    </row>
    <row r="387" spans="1:11" ht="9.75" customHeight="1">
      <c r="A387" s="34"/>
      <c r="B387" s="35"/>
      <c r="C387" s="34"/>
      <c r="D387" s="34"/>
      <c r="E387" s="34"/>
      <c r="F387" s="34"/>
      <c r="G387" s="34"/>
      <c r="H387" s="34"/>
      <c r="I387" s="34"/>
      <c r="J387"/>
      <c r="K387"/>
    </row>
    <row r="388" spans="1:11" ht="9" customHeight="1">
      <c r="A388" s="34"/>
      <c r="B388" s="35"/>
      <c r="C388" s="34"/>
      <c r="D388" s="34"/>
      <c r="E388" s="34"/>
      <c r="F388" s="34"/>
      <c r="G388" s="34"/>
      <c r="H388" s="34"/>
      <c r="I388" s="34"/>
      <c r="J388"/>
      <c r="K388"/>
    </row>
    <row r="389" spans="1:11" ht="9" customHeight="1">
      <c r="A389" s="34"/>
      <c r="B389" s="35"/>
      <c r="C389" s="34"/>
      <c r="D389" s="34"/>
      <c r="E389" s="34"/>
      <c r="F389" s="34"/>
      <c r="G389" s="34"/>
      <c r="H389" s="34"/>
      <c r="I389" s="34"/>
      <c r="J389"/>
      <c r="K389"/>
    </row>
    <row r="390" spans="1:11" ht="9" customHeight="1">
      <c r="A390" s="34"/>
      <c r="B390" s="35"/>
      <c r="C390" s="34"/>
      <c r="D390" s="34"/>
      <c r="E390" s="34"/>
      <c r="F390" s="34"/>
      <c r="G390" s="34"/>
      <c r="H390" s="34"/>
      <c r="I390" s="34"/>
      <c r="J390"/>
      <c r="K390"/>
    </row>
    <row r="391" spans="1:11" ht="9" customHeight="1">
      <c r="A391" s="34"/>
      <c r="B391" s="35"/>
      <c r="C391" s="34"/>
      <c r="D391" s="34"/>
      <c r="E391" s="34"/>
      <c r="F391" s="34"/>
      <c r="G391" s="34"/>
      <c r="H391" s="34"/>
      <c r="I391" s="34"/>
      <c r="J391"/>
      <c r="K391"/>
    </row>
    <row r="392" spans="1:11" ht="9" customHeight="1">
      <c r="A392" s="34"/>
      <c r="B392" s="35"/>
      <c r="C392" s="34"/>
      <c r="D392" s="34"/>
      <c r="E392" s="34"/>
      <c r="F392" s="34"/>
      <c r="G392" s="34"/>
      <c r="H392" s="34"/>
      <c r="I392" s="34"/>
      <c r="J392"/>
      <c r="K392"/>
    </row>
    <row r="393" spans="1:11" ht="9" customHeight="1">
      <c r="A393" s="34"/>
      <c r="B393" s="35"/>
      <c r="C393" s="34"/>
      <c r="D393" s="34"/>
      <c r="E393" s="34"/>
      <c r="F393" s="34"/>
      <c r="G393" s="34"/>
      <c r="H393" s="34"/>
      <c r="I393" s="34"/>
      <c r="J393"/>
      <c r="K393"/>
    </row>
    <row r="394" spans="1:11" ht="9" customHeight="1">
      <c r="A394" s="34"/>
      <c r="B394" s="35"/>
      <c r="C394" s="34"/>
      <c r="D394" s="34"/>
      <c r="E394" s="34"/>
      <c r="F394" s="34"/>
      <c r="G394" s="34"/>
      <c r="H394" s="34"/>
      <c r="I394" s="34"/>
      <c r="J394"/>
      <c r="K394"/>
    </row>
    <row r="395" spans="1:11" ht="9" customHeight="1">
      <c r="A395" s="34"/>
      <c r="B395" s="35"/>
      <c r="C395" s="34"/>
      <c r="D395" s="34"/>
      <c r="E395" s="34"/>
      <c r="F395" s="34"/>
      <c r="G395" s="34"/>
      <c r="H395" s="34"/>
      <c r="I395" s="34"/>
      <c r="J395"/>
      <c r="K395"/>
    </row>
    <row r="396" spans="1:11" ht="9" customHeight="1">
      <c r="A396" s="34"/>
      <c r="B396" s="35"/>
      <c r="C396" s="34"/>
      <c r="D396" s="34"/>
      <c r="E396" s="34"/>
      <c r="F396" s="34"/>
      <c r="G396" s="34"/>
      <c r="H396" s="34"/>
      <c r="I396" s="34"/>
      <c r="J396"/>
      <c r="K396"/>
    </row>
    <row r="397" spans="1:11" ht="9" customHeight="1">
      <c r="A397" s="34"/>
      <c r="B397" s="35"/>
      <c r="C397" s="34"/>
      <c r="D397" s="34"/>
      <c r="E397" s="34"/>
      <c r="F397" s="34"/>
      <c r="G397" s="34"/>
      <c r="H397" s="34"/>
      <c r="I397" s="34"/>
      <c r="J397"/>
      <c r="K397"/>
    </row>
    <row r="398" spans="1:11" ht="9" customHeight="1">
      <c r="A398" s="34"/>
      <c r="B398" s="35"/>
      <c r="C398" s="34"/>
      <c r="D398" s="34"/>
      <c r="E398" s="34"/>
      <c r="F398" s="34"/>
      <c r="G398" s="34"/>
      <c r="H398" s="34"/>
      <c r="I398" s="34"/>
      <c r="J398"/>
      <c r="K398"/>
    </row>
    <row r="399" spans="1:11" ht="9" customHeight="1">
      <c r="A399" s="34"/>
      <c r="B399" s="35"/>
      <c r="C399" s="34"/>
      <c r="D399" s="34"/>
      <c r="E399" s="34"/>
      <c r="F399" s="34"/>
      <c r="G399" s="34"/>
      <c r="H399" s="34"/>
      <c r="I399" s="34"/>
      <c r="J399"/>
      <c r="K399"/>
    </row>
    <row r="400" spans="1:11" ht="9" customHeight="1">
      <c r="A400" s="34"/>
      <c r="B400" s="35"/>
      <c r="C400" s="34"/>
      <c r="D400" s="34"/>
      <c r="E400" s="34"/>
      <c r="F400" s="34"/>
      <c r="G400" s="34"/>
      <c r="H400" s="34"/>
      <c r="I400" s="34"/>
      <c r="J400"/>
      <c r="K400"/>
    </row>
    <row r="401" spans="1:11" s="25" customFormat="1" ht="9" customHeight="1">
      <c r="A401" s="34"/>
      <c r="B401" s="35"/>
      <c r="C401" s="34"/>
      <c r="D401" s="34"/>
      <c r="E401" s="34"/>
      <c r="F401" s="34"/>
      <c r="G401" s="34"/>
      <c r="H401" s="34"/>
      <c r="I401" s="34"/>
      <c r="J401"/>
      <c r="K401"/>
    </row>
    <row r="402" spans="1:11" ht="9" customHeight="1">
      <c r="A402" s="34"/>
      <c r="B402" s="35"/>
      <c r="C402" s="34"/>
      <c r="D402" s="34"/>
      <c r="E402" s="34"/>
      <c r="F402" s="34"/>
      <c r="G402" s="34"/>
      <c r="H402" s="34"/>
      <c r="I402" s="34"/>
      <c r="J402"/>
      <c r="K402"/>
    </row>
    <row r="403" spans="1:11" s="29" customFormat="1" ht="9" customHeight="1">
      <c r="A403" s="34"/>
      <c r="B403" s="35"/>
      <c r="C403" s="34"/>
      <c r="D403" s="34"/>
      <c r="E403" s="34"/>
      <c r="F403" s="34"/>
      <c r="G403" s="34"/>
      <c r="H403" s="34"/>
      <c r="I403" s="34"/>
      <c r="J403"/>
      <c r="K403"/>
    </row>
    <row r="404" spans="1:11" s="29" customFormat="1" ht="9" customHeight="1">
      <c r="A404" s="34"/>
      <c r="B404" s="35"/>
      <c r="C404" s="34"/>
      <c r="D404" s="34"/>
      <c r="E404" s="34"/>
      <c r="F404" s="34"/>
      <c r="G404" s="34"/>
      <c r="H404" s="34"/>
      <c r="I404" s="34"/>
      <c r="J404"/>
      <c r="K404"/>
    </row>
    <row r="405" spans="1:11" ht="9" customHeight="1">
      <c r="A405" s="34"/>
      <c r="B405" s="35"/>
      <c r="C405" s="34"/>
      <c r="D405" s="34"/>
      <c r="E405" s="34"/>
      <c r="F405" s="34"/>
      <c r="G405" s="34"/>
      <c r="H405" s="34"/>
      <c r="I405" s="34"/>
      <c r="J405"/>
      <c r="K405"/>
    </row>
    <row r="406" spans="1:11" ht="10.5" customHeight="1">
      <c r="A406" s="34"/>
      <c r="B406" s="35"/>
      <c r="C406" s="34"/>
      <c r="D406" s="34"/>
      <c r="E406" s="34"/>
      <c r="F406" s="34"/>
      <c r="G406" s="34"/>
      <c r="H406" s="34"/>
      <c r="I406" s="34"/>
      <c r="J406"/>
      <c r="K406"/>
    </row>
    <row r="407" spans="1:11" ht="10.5" customHeight="1">
      <c r="A407" s="34"/>
      <c r="B407" s="35"/>
      <c r="C407" s="34"/>
      <c r="D407" s="34"/>
      <c r="E407" s="34"/>
      <c r="F407" s="34"/>
      <c r="G407" s="34"/>
      <c r="H407" s="34"/>
      <c r="I407" s="34"/>
      <c r="J407"/>
      <c r="K407"/>
    </row>
    <row r="408" spans="1:11" ht="10.5" customHeight="1">
      <c r="A408" s="34"/>
      <c r="B408" s="35"/>
      <c r="C408" s="34"/>
      <c r="D408" s="34"/>
      <c r="E408" s="34"/>
      <c r="F408" s="34"/>
      <c r="G408" s="34"/>
      <c r="H408" s="34"/>
      <c r="I408" s="34"/>
      <c r="J408"/>
      <c r="K408"/>
    </row>
    <row r="409" spans="1:11" ht="10.5" customHeight="1">
      <c r="A409" s="34"/>
      <c r="B409" s="35"/>
      <c r="C409" s="34"/>
      <c r="D409" s="34"/>
      <c r="E409" s="34"/>
      <c r="F409" s="34"/>
      <c r="G409" s="34"/>
      <c r="H409" s="34"/>
      <c r="I409" s="34"/>
      <c r="J409"/>
      <c r="K409"/>
    </row>
    <row r="410" spans="1:11" ht="10.5" customHeight="1">
      <c r="A410" s="34"/>
      <c r="B410" s="35"/>
      <c r="C410" s="34"/>
      <c r="D410" s="34"/>
      <c r="E410" s="34"/>
      <c r="F410" s="34"/>
      <c r="G410" s="34"/>
      <c r="H410" s="34"/>
      <c r="I410" s="34"/>
      <c r="J410"/>
      <c r="K410"/>
    </row>
    <row r="411" spans="1:11" ht="10.5" customHeight="1">
      <c r="A411" s="34"/>
      <c r="B411" s="35"/>
      <c r="C411" s="34"/>
      <c r="D411" s="34"/>
      <c r="E411" s="34"/>
      <c r="F411" s="34"/>
      <c r="G411" s="34"/>
      <c r="H411" s="34"/>
      <c r="I411" s="34"/>
      <c r="J411"/>
      <c r="K411"/>
    </row>
    <row r="412" spans="1:11" ht="10.5" customHeight="1">
      <c r="A412" s="34"/>
      <c r="B412" s="35"/>
      <c r="C412" s="34"/>
      <c r="D412" s="34"/>
      <c r="E412" s="34"/>
      <c r="F412" s="34"/>
      <c r="G412" s="34"/>
      <c r="H412" s="34"/>
      <c r="I412" s="34"/>
      <c r="J412"/>
      <c r="K412"/>
    </row>
    <row r="413" spans="1:11" ht="10.5" customHeight="1">
      <c r="A413" s="34"/>
      <c r="B413" s="35"/>
      <c r="C413" s="34"/>
      <c r="D413" s="34"/>
      <c r="E413" s="34"/>
      <c r="F413" s="34"/>
      <c r="G413" s="34"/>
      <c r="H413" s="34"/>
      <c r="I413" s="34"/>
      <c r="J413"/>
      <c r="K413"/>
    </row>
    <row r="414" spans="1:11" ht="10.5" customHeight="1">
      <c r="A414" s="34"/>
      <c r="B414" s="35"/>
      <c r="C414" s="34"/>
      <c r="D414" s="34"/>
      <c r="E414" s="34"/>
      <c r="F414" s="34"/>
      <c r="G414" s="34"/>
      <c r="H414" s="34"/>
      <c r="I414" s="34"/>
      <c r="J414"/>
      <c r="K414"/>
    </row>
    <row r="415" spans="1:11" ht="10.5" customHeight="1">
      <c r="A415" s="34"/>
      <c r="B415" s="35"/>
      <c r="C415" s="34"/>
      <c r="D415" s="34"/>
      <c r="E415" s="34"/>
      <c r="F415" s="34"/>
      <c r="G415" s="34"/>
      <c r="H415" s="34"/>
      <c r="I415" s="34"/>
      <c r="J415"/>
      <c r="K415"/>
    </row>
    <row r="416" spans="1:11" ht="10.5" customHeight="1">
      <c r="A416" s="34"/>
      <c r="B416" s="35"/>
      <c r="C416" s="34"/>
      <c r="D416" s="34"/>
      <c r="E416" s="34"/>
      <c r="F416" s="34"/>
      <c r="G416" s="34"/>
      <c r="H416" s="34"/>
      <c r="I416" s="34"/>
      <c r="J416"/>
      <c r="K416"/>
    </row>
    <row r="417" spans="1:11" ht="10.5" customHeight="1">
      <c r="A417" s="34"/>
      <c r="B417" s="35"/>
      <c r="C417" s="34"/>
      <c r="D417" s="34"/>
      <c r="E417" s="34"/>
      <c r="F417" s="34"/>
      <c r="G417" s="34"/>
      <c r="H417" s="34"/>
      <c r="I417" s="34"/>
      <c r="J417"/>
      <c r="K417"/>
    </row>
    <row r="418" spans="1:11" ht="10.5" customHeight="1">
      <c r="A418" s="34"/>
      <c r="B418" s="35"/>
      <c r="C418" s="34"/>
      <c r="D418" s="34"/>
      <c r="E418" s="34"/>
      <c r="F418" s="34"/>
      <c r="G418" s="34"/>
      <c r="H418" s="34"/>
      <c r="I418" s="34"/>
      <c r="J418"/>
      <c r="K418"/>
    </row>
    <row r="419" spans="1:11" ht="10.5" customHeight="1">
      <c r="A419" s="34"/>
      <c r="B419" s="35"/>
      <c r="C419" s="34"/>
      <c r="D419" s="34"/>
      <c r="E419" s="34"/>
      <c r="F419" s="34"/>
      <c r="G419" s="34"/>
      <c r="H419" s="34"/>
      <c r="I419" s="34"/>
      <c r="J419"/>
      <c r="K419"/>
    </row>
    <row r="420" spans="1:11" ht="10.5" customHeight="1">
      <c r="A420" s="34"/>
      <c r="B420" s="35"/>
      <c r="C420" s="34"/>
      <c r="D420" s="34"/>
      <c r="E420" s="34"/>
      <c r="F420" s="34"/>
      <c r="G420" s="34"/>
      <c r="H420" s="34"/>
      <c r="I420" s="34"/>
      <c r="J420"/>
      <c r="K420"/>
    </row>
    <row r="421" spans="1:11" ht="10.5" customHeight="1">
      <c r="A421" s="34"/>
      <c r="B421" s="35"/>
      <c r="C421" s="34"/>
      <c r="D421" s="34"/>
      <c r="E421" s="34"/>
      <c r="F421" s="34"/>
      <c r="G421" s="34"/>
      <c r="H421" s="34"/>
      <c r="I421" s="34"/>
      <c r="J421"/>
      <c r="K421"/>
    </row>
    <row r="422" spans="1:11" ht="10.5" customHeight="1">
      <c r="A422" s="34"/>
      <c r="B422" s="35"/>
      <c r="C422" s="34"/>
      <c r="D422" s="34"/>
      <c r="E422" s="34"/>
      <c r="F422" s="34"/>
      <c r="G422" s="34"/>
      <c r="H422" s="34"/>
      <c r="I422" s="34"/>
      <c r="J422"/>
      <c r="K422"/>
    </row>
    <row r="423" spans="1:11" ht="10.5" customHeight="1">
      <c r="A423" s="34"/>
      <c r="B423" s="35"/>
      <c r="C423" s="34"/>
      <c r="D423" s="34"/>
      <c r="E423" s="34"/>
      <c r="F423" s="34"/>
      <c r="G423" s="34"/>
      <c r="H423" s="34"/>
      <c r="I423" s="34"/>
      <c r="J423"/>
      <c r="K423"/>
    </row>
    <row r="424" spans="1:11" ht="10.5" customHeight="1">
      <c r="A424" s="34"/>
      <c r="B424" s="35"/>
      <c r="C424" s="34"/>
      <c r="D424" s="34"/>
      <c r="E424" s="34"/>
      <c r="F424" s="34"/>
      <c r="G424" s="34"/>
      <c r="H424" s="34"/>
      <c r="I424" s="34"/>
      <c r="J424"/>
      <c r="K424"/>
    </row>
    <row r="425" spans="1:11" ht="10.5" customHeight="1">
      <c r="A425" s="34"/>
      <c r="B425" s="35"/>
      <c r="C425" s="34"/>
      <c r="D425" s="34"/>
      <c r="E425" s="34"/>
      <c r="F425" s="34"/>
      <c r="G425" s="34"/>
      <c r="H425" s="34"/>
      <c r="I425" s="34"/>
      <c r="J425"/>
      <c r="K425"/>
    </row>
    <row r="426" spans="1:11" ht="10.5" customHeight="1">
      <c r="A426" s="34"/>
      <c r="B426" s="35"/>
      <c r="C426" s="34"/>
      <c r="D426" s="34"/>
      <c r="E426" s="34"/>
      <c r="F426" s="34"/>
      <c r="G426" s="34"/>
      <c r="H426" s="34"/>
      <c r="I426" s="34"/>
      <c r="J426"/>
      <c r="K426"/>
    </row>
    <row r="427" spans="1:11" ht="10.5" customHeight="1">
      <c r="A427" s="34"/>
      <c r="B427" s="35"/>
      <c r="C427" s="34"/>
      <c r="D427" s="34"/>
      <c r="E427" s="34"/>
      <c r="F427" s="34"/>
      <c r="G427" s="34"/>
      <c r="H427" s="34"/>
      <c r="I427" s="34"/>
      <c r="J427"/>
      <c r="K427"/>
    </row>
    <row r="428" spans="1:11" ht="9" customHeight="1">
      <c r="A428" s="34"/>
      <c r="B428" s="35"/>
      <c r="C428" s="34"/>
      <c r="D428" s="34"/>
      <c r="E428" s="34"/>
      <c r="F428" s="34"/>
      <c r="G428" s="34"/>
      <c r="H428" s="34"/>
      <c r="I428" s="34"/>
      <c r="J428"/>
      <c r="K428"/>
    </row>
    <row r="429" spans="1:11" ht="9" customHeight="1">
      <c r="A429" s="34"/>
      <c r="B429" s="35"/>
      <c r="C429" s="34"/>
      <c r="D429" s="34"/>
      <c r="E429" s="34"/>
      <c r="F429" s="34"/>
      <c r="G429" s="34"/>
      <c r="H429" s="34"/>
      <c r="I429" s="34"/>
      <c r="J429"/>
      <c r="K429"/>
    </row>
    <row r="430" spans="1:11" ht="9" customHeight="1">
      <c r="A430" s="34"/>
      <c r="B430" s="35"/>
      <c r="C430" s="34"/>
      <c r="D430" s="34"/>
      <c r="E430" s="34"/>
      <c r="F430" s="34"/>
      <c r="G430" s="34"/>
      <c r="H430" s="34"/>
      <c r="I430" s="34"/>
      <c r="J430"/>
      <c r="K430"/>
    </row>
    <row r="431" spans="1:11" ht="9" customHeight="1">
      <c r="A431" s="34"/>
      <c r="B431" s="35"/>
      <c r="C431" s="34"/>
      <c r="D431" s="34"/>
      <c r="E431" s="34"/>
      <c r="F431" s="34"/>
      <c r="G431" s="34"/>
      <c r="H431" s="34"/>
      <c r="I431" s="34"/>
      <c r="J431"/>
      <c r="K43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457"/>
  <sheetViews>
    <sheetView zoomScalePageLayoutView="0" workbookViewId="0" topLeftCell="A1">
      <selection activeCell="A1" sqref="A1"/>
    </sheetView>
  </sheetViews>
  <sheetFormatPr defaultColWidth="9.140625" defaultRowHeight="9" customHeight="1"/>
  <cols>
    <col min="1" max="1" width="51.421875" style="37" customWidth="1"/>
    <col min="2" max="2" width="8.421875" style="42" customWidth="1"/>
    <col min="3" max="3" width="9.421875" style="42" customWidth="1"/>
    <col min="4" max="8" width="9.140625" style="37" customWidth="1"/>
    <col min="9" max="9" width="8.28125" style="37" customWidth="1"/>
    <col min="10" max="16384" width="9.140625" style="13" customWidth="1"/>
  </cols>
  <sheetData>
    <row r="1" spans="1:8" s="41" customFormat="1" ht="9.75" customHeight="1">
      <c r="A1" s="38" t="s">
        <v>744</v>
      </c>
      <c r="B1" s="39"/>
      <c r="C1" s="40"/>
      <c r="D1" s="40"/>
      <c r="E1" s="40"/>
      <c r="F1" s="40"/>
      <c r="G1" s="40"/>
      <c r="H1" s="40"/>
    </row>
    <row r="2" ht="9" customHeight="1">
      <c r="A2" s="40"/>
    </row>
    <row r="3" spans="1:8" s="43" customFormat="1" ht="9" customHeight="1">
      <c r="A3" s="210" t="s">
        <v>253</v>
      </c>
      <c r="B3" s="228"/>
      <c r="C3" s="228"/>
      <c r="D3" s="228"/>
      <c r="E3" s="228"/>
      <c r="F3" s="228"/>
      <c r="G3" s="228"/>
      <c r="H3" s="228"/>
    </row>
    <row r="4" ht="9" customHeight="1">
      <c r="A4" s="44" t="s">
        <v>401</v>
      </c>
    </row>
    <row r="5" spans="1:9" ht="9" customHeight="1">
      <c r="A5" s="212" t="s">
        <v>402</v>
      </c>
      <c r="B5" s="215" t="s">
        <v>403</v>
      </c>
      <c r="C5" s="202" t="s">
        <v>404</v>
      </c>
      <c r="D5" s="202" t="s">
        <v>118</v>
      </c>
      <c r="E5" s="216" t="s">
        <v>254</v>
      </c>
      <c r="F5" s="231"/>
      <c r="G5" s="232"/>
      <c r="H5" s="223" t="s">
        <v>122</v>
      </c>
      <c r="I5" s="12"/>
    </row>
    <row r="6" spans="1:9" ht="9" customHeight="1">
      <c r="A6" s="213"/>
      <c r="B6" s="229"/>
      <c r="C6" s="229"/>
      <c r="D6" s="229"/>
      <c r="E6" s="233"/>
      <c r="F6" s="233"/>
      <c r="G6" s="234"/>
      <c r="H6" s="237"/>
      <c r="I6" s="12"/>
    </row>
    <row r="7" spans="1:9" ht="9" customHeight="1">
      <c r="A7" s="213"/>
      <c r="B7" s="229"/>
      <c r="C7" s="229"/>
      <c r="D7" s="229"/>
      <c r="E7" s="235"/>
      <c r="F7" s="235"/>
      <c r="G7" s="236"/>
      <c r="H7" s="237"/>
      <c r="I7" s="12"/>
    </row>
    <row r="8" spans="1:9" ht="9" customHeight="1">
      <c r="A8" s="213"/>
      <c r="B8" s="229"/>
      <c r="C8" s="229"/>
      <c r="D8" s="229"/>
      <c r="E8" s="202" t="s">
        <v>255</v>
      </c>
      <c r="F8" s="202" t="s">
        <v>405</v>
      </c>
      <c r="G8" s="202" t="s">
        <v>257</v>
      </c>
      <c r="H8" s="237"/>
      <c r="I8" s="12"/>
    </row>
    <row r="9" spans="1:9" ht="9" customHeight="1">
      <c r="A9" s="213"/>
      <c r="B9" s="229"/>
      <c r="C9" s="229"/>
      <c r="D9" s="229"/>
      <c r="E9" s="229"/>
      <c r="F9" s="229"/>
      <c r="G9" s="229"/>
      <c r="H9" s="237"/>
      <c r="I9" s="12"/>
    </row>
    <row r="10" spans="1:9" ht="9" customHeight="1">
      <c r="A10" s="213"/>
      <c r="B10" s="229"/>
      <c r="C10" s="229"/>
      <c r="D10" s="229"/>
      <c r="E10" s="229"/>
      <c r="F10" s="229"/>
      <c r="G10" s="229"/>
      <c r="H10" s="237"/>
      <c r="I10" s="12"/>
    </row>
    <row r="11" spans="1:9" ht="9" customHeight="1">
      <c r="A11" s="213"/>
      <c r="B11" s="229"/>
      <c r="C11" s="229"/>
      <c r="D11" s="229"/>
      <c r="E11" s="229"/>
      <c r="F11" s="229"/>
      <c r="G11" s="229"/>
      <c r="H11" s="237"/>
      <c r="I11" s="12"/>
    </row>
    <row r="12" spans="1:9" ht="9" customHeight="1">
      <c r="A12" s="213"/>
      <c r="B12" s="229"/>
      <c r="C12" s="229"/>
      <c r="D12" s="229"/>
      <c r="E12" s="229"/>
      <c r="F12" s="229"/>
      <c r="G12" s="229"/>
      <c r="H12" s="237"/>
      <c r="I12" s="12"/>
    </row>
    <row r="13" spans="1:9" ht="9" customHeight="1">
      <c r="A13" s="214"/>
      <c r="B13" s="230"/>
      <c r="C13" s="230"/>
      <c r="D13" s="230"/>
      <c r="E13" s="230"/>
      <c r="F13" s="230"/>
      <c r="G13" s="230"/>
      <c r="H13" s="238"/>
      <c r="I13" s="12"/>
    </row>
    <row r="14" spans="1:9" ht="9" customHeight="1">
      <c r="A14" s="44"/>
      <c r="B14" s="45"/>
      <c r="C14" s="179"/>
      <c r="D14" s="46"/>
      <c r="E14" s="46"/>
      <c r="F14" s="46"/>
      <c r="G14" s="46"/>
      <c r="H14" s="47"/>
      <c r="I14" s="19"/>
    </row>
    <row r="15" spans="1:9" ht="9" customHeight="1">
      <c r="A15" s="226" t="s">
        <v>406</v>
      </c>
      <c r="B15" s="48"/>
      <c r="C15" s="17"/>
      <c r="D15" s="17"/>
      <c r="E15" s="17"/>
      <c r="F15" s="17"/>
      <c r="G15" s="17"/>
      <c r="H15" s="49"/>
      <c r="I15" s="19"/>
    </row>
    <row r="16" spans="1:9" ht="9" customHeight="1">
      <c r="A16" s="227"/>
      <c r="B16" s="48" t="s">
        <v>125</v>
      </c>
      <c r="C16" s="17">
        <v>2702.2</v>
      </c>
      <c r="D16" s="17">
        <v>93.7</v>
      </c>
      <c r="E16" s="17">
        <v>43.6</v>
      </c>
      <c r="F16" s="17">
        <v>20.3</v>
      </c>
      <c r="G16" s="17">
        <v>23.2</v>
      </c>
      <c r="H16" s="49">
        <v>50.2</v>
      </c>
      <c r="I16" s="19"/>
    </row>
    <row r="17" spans="1:9" ht="9" customHeight="1">
      <c r="A17" s="44"/>
      <c r="B17" s="48"/>
      <c r="C17" s="17"/>
      <c r="D17" s="17"/>
      <c r="E17" s="17"/>
      <c r="F17" s="17"/>
      <c r="G17" s="17"/>
      <c r="H17" s="49"/>
      <c r="I17" s="19"/>
    </row>
    <row r="18" spans="1:9" ht="9" customHeight="1">
      <c r="A18" s="205" t="s">
        <v>407</v>
      </c>
      <c r="B18" s="48" t="s">
        <v>125</v>
      </c>
      <c r="C18" s="17">
        <v>2342.8</v>
      </c>
      <c r="D18" s="17">
        <v>80.3</v>
      </c>
      <c r="E18" s="17">
        <v>38.2</v>
      </c>
      <c r="F18" s="17">
        <v>17.7</v>
      </c>
      <c r="G18" s="17">
        <v>20.5</v>
      </c>
      <c r="H18" s="49">
        <v>42.1</v>
      </c>
      <c r="I18" s="19"/>
    </row>
    <row r="19" spans="1:9" ht="9" customHeight="1">
      <c r="A19" s="206"/>
      <c r="B19" s="48"/>
      <c r="C19" s="17"/>
      <c r="D19" s="17"/>
      <c r="E19" s="17"/>
      <c r="F19" s="17"/>
      <c r="G19" s="17"/>
      <c r="H19" s="49"/>
      <c r="I19" s="19"/>
    </row>
    <row r="20" spans="1:9" s="25" customFormat="1" ht="9" customHeight="1">
      <c r="A20" s="205" t="s">
        <v>408</v>
      </c>
      <c r="B20" s="50" t="s">
        <v>125</v>
      </c>
      <c r="C20" s="51">
        <v>591.5</v>
      </c>
      <c r="D20" s="51">
        <v>29.1</v>
      </c>
      <c r="E20" s="51">
        <v>14.1</v>
      </c>
      <c r="F20" s="51">
        <v>5.9</v>
      </c>
      <c r="G20" s="51">
        <v>8.2</v>
      </c>
      <c r="H20" s="52">
        <v>15</v>
      </c>
      <c r="I20" s="53"/>
    </row>
    <row r="21" spans="1:9" ht="9" customHeight="1">
      <c r="A21" s="206"/>
      <c r="B21" s="48"/>
      <c r="C21" s="17"/>
      <c r="D21" s="17"/>
      <c r="E21" s="17"/>
      <c r="F21" s="17"/>
      <c r="G21" s="17"/>
      <c r="H21" s="49"/>
      <c r="I21" s="19"/>
    </row>
    <row r="22" spans="1:9" s="25" customFormat="1" ht="9" customHeight="1">
      <c r="A22" s="205" t="s">
        <v>409</v>
      </c>
      <c r="B22" s="50" t="s">
        <v>125</v>
      </c>
      <c r="C22" s="51">
        <v>16.2</v>
      </c>
      <c r="D22" s="51">
        <v>1.1</v>
      </c>
      <c r="E22" s="51">
        <v>0.5</v>
      </c>
      <c r="F22" s="51">
        <v>0.3</v>
      </c>
      <c r="G22" s="51">
        <v>0.1</v>
      </c>
      <c r="H22" s="52">
        <v>0.7</v>
      </c>
      <c r="I22" s="53"/>
    </row>
    <row r="23" spans="1:9" ht="9" customHeight="1">
      <c r="A23" s="206"/>
      <c r="B23" s="48"/>
      <c r="C23" s="17"/>
      <c r="D23" s="17"/>
      <c r="E23" s="17"/>
      <c r="F23" s="17"/>
      <c r="G23" s="17"/>
      <c r="H23" s="49"/>
      <c r="I23" s="19"/>
    </row>
    <row r="24" spans="1:9" s="25" customFormat="1" ht="9" customHeight="1">
      <c r="A24" s="205" t="s">
        <v>410</v>
      </c>
      <c r="B24" s="50">
        <v>11</v>
      </c>
      <c r="C24" s="51">
        <v>9.7</v>
      </c>
      <c r="D24" s="51">
        <v>0.8</v>
      </c>
      <c r="E24" s="51">
        <v>0.2</v>
      </c>
      <c r="F24" s="51">
        <v>0.1</v>
      </c>
      <c r="G24" s="51">
        <v>0.1</v>
      </c>
      <c r="H24" s="52" t="s">
        <v>126</v>
      </c>
      <c r="I24" s="53"/>
    </row>
    <row r="25" spans="1:9" ht="9" customHeight="1">
      <c r="A25" s="206"/>
      <c r="B25" s="48"/>
      <c r="C25" s="17"/>
      <c r="D25" s="17"/>
      <c r="E25" s="17"/>
      <c r="F25" s="17"/>
      <c r="G25" s="17"/>
      <c r="H25" s="49"/>
      <c r="I25" s="19"/>
    </row>
    <row r="26" spans="1:9" s="29" customFormat="1" ht="9" customHeight="1">
      <c r="A26" s="54" t="s">
        <v>411</v>
      </c>
      <c r="B26" s="55">
        <v>112</v>
      </c>
      <c r="C26" s="56">
        <v>4.7</v>
      </c>
      <c r="D26" s="56">
        <v>0.3</v>
      </c>
      <c r="E26" s="56">
        <v>0.2</v>
      </c>
      <c r="F26" s="56">
        <v>0.1</v>
      </c>
      <c r="G26" s="56">
        <v>0.1</v>
      </c>
      <c r="H26" s="57">
        <v>0.1</v>
      </c>
      <c r="I26" s="58"/>
    </row>
    <row r="27" spans="1:9" ht="9" customHeight="1">
      <c r="A27" s="44"/>
      <c r="B27" s="48"/>
      <c r="C27" s="17"/>
      <c r="D27" s="17"/>
      <c r="E27" s="17"/>
      <c r="F27" s="17"/>
      <c r="G27" s="17"/>
      <c r="H27" s="49"/>
      <c r="I27" s="19"/>
    </row>
    <row r="28" spans="1:9" s="25" customFormat="1" ht="9" customHeight="1">
      <c r="A28" s="205" t="s">
        <v>412</v>
      </c>
      <c r="B28" s="50">
        <v>21</v>
      </c>
      <c r="C28" s="51">
        <v>6.4</v>
      </c>
      <c r="D28" s="51">
        <v>0.3</v>
      </c>
      <c r="E28" s="51">
        <v>0.2</v>
      </c>
      <c r="F28" s="51">
        <v>0.2</v>
      </c>
      <c r="G28" s="70" t="s">
        <v>413</v>
      </c>
      <c r="H28" s="52">
        <v>0.1</v>
      </c>
      <c r="I28" s="53"/>
    </row>
    <row r="29" spans="1:9" ht="9" customHeight="1">
      <c r="A29" s="206"/>
      <c r="B29" s="48"/>
      <c r="C29" s="17"/>
      <c r="D29" s="17"/>
      <c r="E29" s="17"/>
      <c r="F29" s="17"/>
      <c r="G29" s="17"/>
      <c r="H29" s="49"/>
      <c r="I29" s="19"/>
    </row>
    <row r="30" spans="1:9" s="29" customFormat="1" ht="9" customHeight="1">
      <c r="A30" s="54" t="s">
        <v>414</v>
      </c>
      <c r="B30" s="55">
        <v>212</v>
      </c>
      <c r="C30" s="56">
        <v>5.9</v>
      </c>
      <c r="D30" s="56">
        <v>0.2</v>
      </c>
      <c r="E30" s="56">
        <v>0.1</v>
      </c>
      <c r="F30" s="56">
        <v>0.1</v>
      </c>
      <c r="G30" s="59" t="s">
        <v>413</v>
      </c>
      <c r="H30" s="57">
        <v>0.1</v>
      </c>
      <c r="I30" s="58"/>
    </row>
    <row r="31" spans="1:9" s="29" customFormat="1" ht="9" customHeight="1">
      <c r="A31" s="54" t="s">
        <v>573</v>
      </c>
      <c r="B31" s="55">
        <v>2121</v>
      </c>
      <c r="C31" s="56">
        <v>3.2</v>
      </c>
      <c r="D31" s="56">
        <v>0.1</v>
      </c>
      <c r="E31" s="56">
        <v>0.1</v>
      </c>
      <c r="F31" s="56">
        <v>0.1</v>
      </c>
      <c r="G31" s="59" t="s">
        <v>413</v>
      </c>
      <c r="H31" s="69" t="s">
        <v>413</v>
      </c>
      <c r="I31" s="58"/>
    </row>
    <row r="32" spans="1:9" ht="9" customHeight="1">
      <c r="A32" s="44"/>
      <c r="B32" s="48"/>
      <c r="C32" s="17"/>
      <c r="D32" s="17"/>
      <c r="E32" s="17"/>
      <c r="F32" s="17"/>
      <c r="G32" s="17"/>
      <c r="H32" s="49"/>
      <c r="I32" s="19"/>
    </row>
    <row r="33" spans="1:9" s="25" customFormat="1" ht="9" customHeight="1">
      <c r="A33" s="205" t="s">
        <v>266</v>
      </c>
      <c r="B33" s="50" t="s">
        <v>125</v>
      </c>
      <c r="C33" s="51">
        <v>119.1</v>
      </c>
      <c r="D33" s="51">
        <v>4.3</v>
      </c>
      <c r="E33" s="51">
        <v>1.8</v>
      </c>
      <c r="F33" s="51">
        <v>1.2</v>
      </c>
      <c r="G33" s="51">
        <v>0.6</v>
      </c>
      <c r="H33" s="52">
        <v>2.5</v>
      </c>
      <c r="I33" s="53"/>
    </row>
    <row r="34" spans="1:9" ht="9" customHeight="1">
      <c r="A34" s="206"/>
      <c r="B34" s="48"/>
      <c r="C34" s="17"/>
      <c r="D34" s="17"/>
      <c r="E34" s="17"/>
      <c r="F34" s="17"/>
      <c r="G34" s="17"/>
      <c r="H34" s="49"/>
      <c r="I34" s="19"/>
    </row>
    <row r="35" spans="1:9" s="25" customFormat="1" ht="9" customHeight="1">
      <c r="A35" s="205" t="s">
        <v>267</v>
      </c>
      <c r="B35" s="50">
        <v>23</v>
      </c>
      <c r="C35" s="51">
        <v>119.1</v>
      </c>
      <c r="D35" s="51">
        <v>4.3</v>
      </c>
      <c r="E35" s="51">
        <v>1.8</v>
      </c>
      <c r="F35" s="51">
        <v>1.2</v>
      </c>
      <c r="G35" s="51">
        <v>0.6</v>
      </c>
      <c r="H35" s="52">
        <v>2.5</v>
      </c>
      <c r="I35" s="53"/>
    </row>
    <row r="36" spans="1:9" ht="9" customHeight="1">
      <c r="A36" s="206"/>
      <c r="B36" s="48"/>
      <c r="C36" s="17"/>
      <c r="D36" s="17"/>
      <c r="E36" s="17"/>
      <c r="F36" s="17"/>
      <c r="G36" s="17"/>
      <c r="H36" s="49"/>
      <c r="I36" s="19"/>
    </row>
    <row r="37" spans="1:9" s="29" customFormat="1" ht="9" customHeight="1">
      <c r="A37" s="54" t="s">
        <v>268</v>
      </c>
      <c r="B37" s="55">
        <v>236</v>
      </c>
      <c r="C37" s="56">
        <v>30.2</v>
      </c>
      <c r="D37" s="56">
        <v>1</v>
      </c>
      <c r="E37" s="56">
        <v>0.4</v>
      </c>
      <c r="F37" s="56">
        <v>0.2</v>
      </c>
      <c r="G37" s="56">
        <v>0.3</v>
      </c>
      <c r="H37" s="57">
        <v>0.5</v>
      </c>
      <c r="I37" s="58"/>
    </row>
    <row r="38" spans="1:9" s="29" customFormat="1" ht="9" customHeight="1">
      <c r="A38" s="54" t="s">
        <v>574</v>
      </c>
      <c r="B38" s="55">
        <v>2361</v>
      </c>
      <c r="C38" s="56">
        <v>11.7</v>
      </c>
      <c r="D38" s="56">
        <v>0.4</v>
      </c>
      <c r="E38" s="56">
        <v>0.1</v>
      </c>
      <c r="F38" s="56">
        <v>0.1</v>
      </c>
      <c r="G38" s="56" t="s">
        <v>126</v>
      </c>
      <c r="H38" s="57" t="s">
        <v>126</v>
      </c>
      <c r="I38" s="58"/>
    </row>
    <row r="39" spans="1:9" s="29" customFormat="1" ht="9" customHeight="1">
      <c r="A39" s="54" t="s">
        <v>575</v>
      </c>
      <c r="B39" s="55">
        <v>2362</v>
      </c>
      <c r="C39" s="56">
        <v>18.5</v>
      </c>
      <c r="D39" s="56">
        <v>0.6</v>
      </c>
      <c r="E39" s="56">
        <v>0.3</v>
      </c>
      <c r="F39" s="56">
        <v>0.1</v>
      </c>
      <c r="G39" s="56">
        <v>0.2</v>
      </c>
      <c r="H39" s="57">
        <v>0.3</v>
      </c>
      <c r="I39" s="58"/>
    </row>
    <row r="40" spans="1:9" s="29" customFormat="1" ht="9" customHeight="1">
      <c r="A40" s="54" t="s">
        <v>269</v>
      </c>
      <c r="B40" s="55">
        <v>237</v>
      </c>
      <c r="C40" s="56">
        <v>15.4</v>
      </c>
      <c r="D40" s="56">
        <v>0.6</v>
      </c>
      <c r="E40" s="56">
        <v>0.3</v>
      </c>
      <c r="F40" s="56">
        <v>0.2</v>
      </c>
      <c r="G40" s="56">
        <v>0.1</v>
      </c>
      <c r="H40" s="57">
        <v>0.3</v>
      </c>
      <c r="I40" s="58"/>
    </row>
    <row r="41" spans="1:9" s="29" customFormat="1" ht="9" customHeight="1">
      <c r="A41" s="54" t="s">
        <v>576</v>
      </c>
      <c r="B41" s="55">
        <v>2371</v>
      </c>
      <c r="C41" s="56">
        <v>6.4</v>
      </c>
      <c r="D41" s="56">
        <v>0.3</v>
      </c>
      <c r="E41" s="56">
        <v>0.1</v>
      </c>
      <c r="F41" s="56">
        <v>0.1</v>
      </c>
      <c r="G41" s="59" t="s">
        <v>413</v>
      </c>
      <c r="H41" s="57">
        <v>0.1</v>
      </c>
      <c r="I41" s="58"/>
    </row>
    <row r="42" spans="1:9" s="29" customFormat="1" ht="9" customHeight="1">
      <c r="A42" s="54" t="s">
        <v>577</v>
      </c>
      <c r="B42" s="55">
        <v>2372</v>
      </c>
      <c r="C42" s="56">
        <v>0.3</v>
      </c>
      <c r="D42" s="59" t="s">
        <v>413</v>
      </c>
      <c r="E42" s="59" t="s">
        <v>413</v>
      </c>
      <c r="F42" s="59" t="s">
        <v>413</v>
      </c>
      <c r="G42" s="59" t="s">
        <v>413</v>
      </c>
      <c r="H42" s="69" t="s">
        <v>413</v>
      </c>
      <c r="I42" s="58"/>
    </row>
    <row r="43" spans="1:9" s="29" customFormat="1" ht="9" customHeight="1">
      <c r="A43" s="54" t="s">
        <v>580</v>
      </c>
      <c r="B43" s="55">
        <v>2373</v>
      </c>
      <c r="C43" s="56">
        <v>7.2</v>
      </c>
      <c r="D43" s="56">
        <v>0.3</v>
      </c>
      <c r="E43" s="56">
        <v>0.1</v>
      </c>
      <c r="F43" s="56" t="s">
        <v>126</v>
      </c>
      <c r="G43" s="56">
        <v>0.1</v>
      </c>
      <c r="H43" s="57">
        <v>0.2</v>
      </c>
      <c r="I43" s="58"/>
    </row>
    <row r="44" spans="1:9" s="29" customFormat="1" ht="9" customHeight="1">
      <c r="A44" s="54" t="s">
        <v>270</v>
      </c>
      <c r="B44" s="55">
        <v>238</v>
      </c>
      <c r="C44" s="56">
        <v>73.5</v>
      </c>
      <c r="D44" s="56">
        <v>2.7</v>
      </c>
      <c r="E44" s="56">
        <v>1.1</v>
      </c>
      <c r="F44" s="56">
        <v>0.8</v>
      </c>
      <c r="G44" s="56">
        <v>0.2</v>
      </c>
      <c r="H44" s="57">
        <v>1.6</v>
      </c>
      <c r="I44" s="58"/>
    </row>
    <row r="45" spans="1:9" s="29" customFormat="1" ht="9" customHeight="1">
      <c r="A45" s="54" t="s">
        <v>581</v>
      </c>
      <c r="B45" s="55">
        <v>2381</v>
      </c>
      <c r="C45" s="56">
        <v>13.8</v>
      </c>
      <c r="D45" s="56">
        <v>0.9</v>
      </c>
      <c r="E45" s="56">
        <v>0.3</v>
      </c>
      <c r="F45" s="56">
        <v>0.2</v>
      </c>
      <c r="G45" s="56" t="s">
        <v>126</v>
      </c>
      <c r="H45" s="57">
        <v>0.7</v>
      </c>
      <c r="I45" s="58"/>
    </row>
    <row r="46" spans="1:9" s="29" customFormat="1" ht="9" customHeight="1">
      <c r="A46" s="54" t="s">
        <v>582</v>
      </c>
      <c r="B46" s="55">
        <v>23817</v>
      </c>
      <c r="C46" s="56">
        <v>0.7</v>
      </c>
      <c r="D46" s="59" t="s">
        <v>413</v>
      </c>
      <c r="E46" s="59" t="s">
        <v>413</v>
      </c>
      <c r="F46" s="59" t="s">
        <v>413</v>
      </c>
      <c r="G46" s="59" t="s">
        <v>413</v>
      </c>
      <c r="H46" s="69" t="s">
        <v>413</v>
      </c>
      <c r="I46" s="58"/>
    </row>
    <row r="47" spans="1:9" s="29" customFormat="1" ht="9" customHeight="1">
      <c r="A47" s="54" t="s">
        <v>583</v>
      </c>
      <c r="B47" s="55">
        <v>2382</v>
      </c>
      <c r="C47" s="56">
        <v>36.6</v>
      </c>
      <c r="D47" s="56">
        <v>1.2</v>
      </c>
      <c r="E47" s="56">
        <v>0.5</v>
      </c>
      <c r="F47" s="56">
        <v>0.4</v>
      </c>
      <c r="G47" s="56">
        <v>0.2</v>
      </c>
      <c r="H47" s="57">
        <v>0.7</v>
      </c>
      <c r="I47" s="58"/>
    </row>
    <row r="48" spans="1:9" s="29" customFormat="1" ht="9" customHeight="1">
      <c r="A48" s="54" t="s">
        <v>584</v>
      </c>
      <c r="B48" s="55">
        <v>23821</v>
      </c>
      <c r="C48" s="56">
        <v>13.1</v>
      </c>
      <c r="D48" s="56">
        <v>0.4</v>
      </c>
      <c r="E48" s="56">
        <v>0.2</v>
      </c>
      <c r="F48" s="56">
        <v>0.2</v>
      </c>
      <c r="G48" s="56">
        <v>0.1</v>
      </c>
      <c r="H48" s="57">
        <v>0.2</v>
      </c>
      <c r="I48" s="58"/>
    </row>
    <row r="49" spans="1:9" s="32" customFormat="1" ht="9" customHeight="1">
      <c r="A49" s="60"/>
      <c r="B49" s="61"/>
      <c r="C49" s="62"/>
      <c r="D49" s="62"/>
      <c r="E49" s="62"/>
      <c r="F49" s="62"/>
      <c r="G49" s="62"/>
      <c r="H49" s="63"/>
      <c r="I49" s="19"/>
    </row>
    <row r="50" spans="1:9" s="32" customFormat="1" ht="9" customHeight="1">
      <c r="A50" s="60" t="s">
        <v>55</v>
      </c>
      <c r="B50" s="64"/>
      <c r="C50" s="19"/>
      <c r="D50" s="19"/>
      <c r="E50" s="19"/>
      <c r="F50" s="19"/>
      <c r="G50" s="19"/>
      <c r="H50" s="19"/>
      <c r="I50" s="19"/>
    </row>
    <row r="51" spans="1:9" ht="9.75" customHeight="1">
      <c r="A51" s="38" t="s">
        <v>745</v>
      </c>
      <c r="B51" s="65"/>
      <c r="C51" s="66"/>
      <c r="D51" s="66"/>
      <c r="E51" s="66"/>
      <c r="F51" s="66"/>
      <c r="G51" s="66"/>
      <c r="H51" s="66"/>
      <c r="I51" s="19"/>
    </row>
    <row r="52" spans="1:9" ht="9.75" customHeight="1">
      <c r="A52" s="40"/>
      <c r="B52" s="67"/>
      <c r="C52" s="67"/>
      <c r="D52" s="68"/>
      <c r="E52" s="68"/>
      <c r="F52" s="68"/>
      <c r="G52" s="68"/>
      <c r="H52" s="68"/>
      <c r="I52" s="19"/>
    </row>
    <row r="53" spans="1:9" ht="9" customHeight="1">
      <c r="A53" s="210" t="s">
        <v>253</v>
      </c>
      <c r="B53" s="211"/>
      <c r="C53" s="211"/>
      <c r="D53" s="211"/>
      <c r="E53" s="211"/>
      <c r="F53" s="211"/>
      <c r="G53" s="211"/>
      <c r="H53" s="211"/>
      <c r="I53" s="19"/>
    </row>
    <row r="54" spans="1:9" ht="9" customHeight="1">
      <c r="A54" s="44" t="s">
        <v>401</v>
      </c>
      <c r="B54" s="67"/>
      <c r="C54" s="67"/>
      <c r="D54" s="68"/>
      <c r="E54" s="68"/>
      <c r="F54" s="68"/>
      <c r="G54" s="68"/>
      <c r="H54" s="68"/>
      <c r="I54" s="19"/>
    </row>
    <row r="55" spans="1:9" ht="9" customHeight="1">
      <c r="A55" s="212" t="s">
        <v>402</v>
      </c>
      <c r="B55" s="215" t="s">
        <v>403</v>
      </c>
      <c r="C55" s="202" t="s">
        <v>404</v>
      </c>
      <c r="D55" s="202" t="s">
        <v>118</v>
      </c>
      <c r="E55" s="216" t="s">
        <v>254</v>
      </c>
      <c r="F55" s="217"/>
      <c r="G55" s="218"/>
      <c r="H55" s="223" t="s">
        <v>122</v>
      </c>
      <c r="I55" s="19"/>
    </row>
    <row r="56" spans="1:9" ht="9" customHeight="1">
      <c r="A56" s="213"/>
      <c r="B56" s="203"/>
      <c r="C56" s="203"/>
      <c r="D56" s="203"/>
      <c r="E56" s="219"/>
      <c r="F56" s="219"/>
      <c r="G56" s="220"/>
      <c r="H56" s="224"/>
      <c r="I56" s="19"/>
    </row>
    <row r="57" spans="1:9" ht="9" customHeight="1">
      <c r="A57" s="213"/>
      <c r="B57" s="203"/>
      <c r="C57" s="203"/>
      <c r="D57" s="203"/>
      <c r="E57" s="221"/>
      <c r="F57" s="221"/>
      <c r="G57" s="222"/>
      <c r="H57" s="224"/>
      <c r="I57" s="19"/>
    </row>
    <row r="58" spans="1:9" ht="9" customHeight="1">
      <c r="A58" s="213"/>
      <c r="B58" s="203"/>
      <c r="C58" s="203"/>
      <c r="D58" s="203"/>
      <c r="E58" s="202" t="s">
        <v>255</v>
      </c>
      <c r="F58" s="202" t="s">
        <v>405</v>
      </c>
      <c r="G58" s="202" t="s">
        <v>257</v>
      </c>
      <c r="H58" s="224"/>
      <c r="I58" s="19"/>
    </row>
    <row r="59" spans="1:9" ht="9" customHeight="1">
      <c r="A59" s="213"/>
      <c r="B59" s="203"/>
      <c r="C59" s="203"/>
      <c r="D59" s="203"/>
      <c r="E59" s="203"/>
      <c r="F59" s="203"/>
      <c r="G59" s="203"/>
      <c r="H59" s="224"/>
      <c r="I59" s="19"/>
    </row>
    <row r="60" spans="1:9" ht="9" customHeight="1">
      <c r="A60" s="213"/>
      <c r="B60" s="203"/>
      <c r="C60" s="203"/>
      <c r="D60" s="203"/>
      <c r="E60" s="203"/>
      <c r="F60" s="203"/>
      <c r="G60" s="203"/>
      <c r="H60" s="224"/>
      <c r="I60" s="19"/>
    </row>
    <row r="61" spans="1:9" ht="9" customHeight="1">
      <c r="A61" s="213"/>
      <c r="B61" s="203"/>
      <c r="C61" s="203"/>
      <c r="D61" s="203"/>
      <c r="E61" s="203"/>
      <c r="F61" s="203"/>
      <c r="G61" s="203"/>
      <c r="H61" s="224"/>
      <c r="I61" s="19"/>
    </row>
    <row r="62" spans="1:9" ht="9" customHeight="1">
      <c r="A62" s="213"/>
      <c r="B62" s="203"/>
      <c r="C62" s="203"/>
      <c r="D62" s="203"/>
      <c r="E62" s="203"/>
      <c r="F62" s="203"/>
      <c r="G62" s="203"/>
      <c r="H62" s="224"/>
      <c r="I62" s="19"/>
    </row>
    <row r="63" spans="1:9" ht="9" customHeight="1">
      <c r="A63" s="214"/>
      <c r="B63" s="204"/>
      <c r="C63" s="204"/>
      <c r="D63" s="204"/>
      <c r="E63" s="204"/>
      <c r="F63" s="204"/>
      <c r="G63" s="204"/>
      <c r="H63" s="225"/>
      <c r="I63" s="19"/>
    </row>
    <row r="64" spans="1:9" ht="9" customHeight="1">
      <c r="A64" s="44"/>
      <c r="B64" s="48"/>
      <c r="C64" s="17"/>
      <c r="D64" s="17"/>
      <c r="E64" s="17"/>
      <c r="F64" s="17"/>
      <c r="G64" s="17"/>
      <c r="H64" s="49"/>
      <c r="I64" s="19"/>
    </row>
    <row r="65" spans="1:9" s="29" customFormat="1" ht="9" customHeight="1">
      <c r="A65" s="54" t="s">
        <v>586</v>
      </c>
      <c r="B65" s="55">
        <v>23822</v>
      </c>
      <c r="C65" s="56">
        <v>20.5</v>
      </c>
      <c r="D65" s="56">
        <v>0.7</v>
      </c>
      <c r="E65" s="56">
        <v>0.2</v>
      </c>
      <c r="F65" s="56">
        <v>0.2</v>
      </c>
      <c r="G65" s="56">
        <v>0.1</v>
      </c>
      <c r="H65" s="57">
        <v>0.5</v>
      </c>
      <c r="I65" s="58"/>
    </row>
    <row r="66" spans="1:9" s="29" customFormat="1" ht="9" customHeight="1">
      <c r="A66" s="54" t="s">
        <v>587</v>
      </c>
      <c r="B66" s="55">
        <v>2389</v>
      </c>
      <c r="C66" s="56">
        <v>11.9</v>
      </c>
      <c r="D66" s="56">
        <v>0.2</v>
      </c>
      <c r="E66" s="59" t="s">
        <v>413</v>
      </c>
      <c r="F66" s="56" t="s">
        <v>126</v>
      </c>
      <c r="G66" s="59" t="s">
        <v>413</v>
      </c>
      <c r="H66" s="57">
        <v>0.1</v>
      </c>
      <c r="I66" s="58"/>
    </row>
    <row r="67" spans="1:9" ht="9" customHeight="1">
      <c r="A67" s="44"/>
      <c r="B67" s="48"/>
      <c r="C67" s="17"/>
      <c r="D67" s="17"/>
      <c r="E67" s="17"/>
      <c r="F67" s="17"/>
      <c r="G67" s="17"/>
      <c r="H67" s="49"/>
      <c r="I67" s="19"/>
    </row>
    <row r="68" spans="1:9" s="25" customFormat="1" ht="9" customHeight="1">
      <c r="A68" s="205" t="s">
        <v>271</v>
      </c>
      <c r="B68" s="50" t="s">
        <v>125</v>
      </c>
      <c r="C68" s="51">
        <v>456.2</v>
      </c>
      <c r="D68" s="51">
        <v>23.7</v>
      </c>
      <c r="E68" s="51">
        <v>11.8</v>
      </c>
      <c r="F68" s="51">
        <v>4.4</v>
      </c>
      <c r="G68" s="51">
        <v>7.4</v>
      </c>
      <c r="H68" s="52">
        <v>11.9</v>
      </c>
      <c r="I68" s="53"/>
    </row>
    <row r="69" spans="1:9" ht="9" customHeight="1">
      <c r="A69" s="206"/>
      <c r="B69" s="48"/>
      <c r="C69" s="17"/>
      <c r="D69" s="17"/>
      <c r="E69" s="17"/>
      <c r="F69" s="17"/>
      <c r="G69" s="17"/>
      <c r="H69" s="49"/>
      <c r="I69" s="19"/>
    </row>
    <row r="70" spans="1:9" s="25" customFormat="1" ht="9" customHeight="1">
      <c r="A70" s="205" t="s">
        <v>272</v>
      </c>
      <c r="B70" s="50" t="s">
        <v>128</v>
      </c>
      <c r="C70" s="51">
        <v>456.2</v>
      </c>
      <c r="D70" s="51">
        <v>23.7</v>
      </c>
      <c r="E70" s="51">
        <v>11.8</v>
      </c>
      <c r="F70" s="51">
        <v>4.4</v>
      </c>
      <c r="G70" s="51">
        <v>7.4</v>
      </c>
      <c r="H70" s="52">
        <v>11.9</v>
      </c>
      <c r="I70" s="53"/>
    </row>
    <row r="71" spans="1:9" ht="9" customHeight="1">
      <c r="A71" s="206"/>
      <c r="B71" s="48"/>
      <c r="C71" s="17"/>
      <c r="D71" s="17"/>
      <c r="E71" s="17"/>
      <c r="F71" s="17"/>
      <c r="G71" s="17"/>
      <c r="H71" s="49"/>
      <c r="I71" s="19"/>
    </row>
    <row r="72" spans="1:9" s="29" customFormat="1" ht="9" customHeight="1">
      <c r="A72" s="54" t="s">
        <v>273</v>
      </c>
      <c r="B72" s="55">
        <v>311</v>
      </c>
      <c r="C72" s="56">
        <v>33.9</v>
      </c>
      <c r="D72" s="56">
        <v>2</v>
      </c>
      <c r="E72" s="56">
        <v>1.1</v>
      </c>
      <c r="F72" s="56">
        <v>0.3</v>
      </c>
      <c r="G72" s="56">
        <v>0.7</v>
      </c>
      <c r="H72" s="57">
        <v>0.9</v>
      </c>
      <c r="I72" s="58"/>
    </row>
    <row r="73" spans="1:9" s="29" customFormat="1" ht="9" customHeight="1">
      <c r="A73" s="54" t="s">
        <v>588</v>
      </c>
      <c r="B73" s="55">
        <v>3111</v>
      </c>
      <c r="C73" s="56">
        <v>1.4</v>
      </c>
      <c r="D73" s="56">
        <v>0.1</v>
      </c>
      <c r="E73" s="56">
        <v>0.1</v>
      </c>
      <c r="F73" s="59" t="s">
        <v>413</v>
      </c>
      <c r="G73" s="59" t="s">
        <v>413</v>
      </c>
      <c r="H73" s="57">
        <v>0.1</v>
      </c>
      <c r="I73" s="58"/>
    </row>
    <row r="74" spans="1:9" s="29" customFormat="1" ht="9" customHeight="1">
      <c r="A74" s="54" t="s">
        <v>589</v>
      </c>
      <c r="B74" s="55">
        <v>3112</v>
      </c>
      <c r="C74" s="56">
        <v>2.8</v>
      </c>
      <c r="D74" s="56">
        <v>0.1</v>
      </c>
      <c r="E74" s="59" t="s">
        <v>413</v>
      </c>
      <c r="F74" s="59" t="s">
        <v>413</v>
      </c>
      <c r="G74" s="56" t="s">
        <v>126</v>
      </c>
      <c r="H74" s="57">
        <v>0.1</v>
      </c>
      <c r="I74" s="58"/>
    </row>
    <row r="75" spans="1:9" s="29" customFormat="1" ht="9" customHeight="1">
      <c r="A75" s="54" t="s">
        <v>590</v>
      </c>
      <c r="B75" s="55">
        <v>3114</v>
      </c>
      <c r="C75" s="56">
        <v>3.4</v>
      </c>
      <c r="D75" s="56">
        <v>0.3</v>
      </c>
      <c r="E75" s="56">
        <v>0.1</v>
      </c>
      <c r="F75" s="56">
        <v>0.1</v>
      </c>
      <c r="G75" s="56">
        <v>0.1</v>
      </c>
      <c r="H75" s="57">
        <v>0.2</v>
      </c>
      <c r="I75" s="58"/>
    </row>
    <row r="76" spans="1:9" s="29" customFormat="1" ht="9" customHeight="1">
      <c r="A76" s="54" t="s">
        <v>591</v>
      </c>
      <c r="B76" s="55">
        <v>3115</v>
      </c>
      <c r="C76" s="56">
        <v>3.2</v>
      </c>
      <c r="D76" s="56">
        <v>0.1</v>
      </c>
      <c r="E76" s="56">
        <v>0.1</v>
      </c>
      <c r="F76" s="59" t="s">
        <v>413</v>
      </c>
      <c r="G76" s="56">
        <v>0.1</v>
      </c>
      <c r="H76" s="69" t="s">
        <v>413</v>
      </c>
      <c r="I76" s="58"/>
    </row>
    <row r="77" spans="1:9" s="29" customFormat="1" ht="9" customHeight="1">
      <c r="A77" s="54" t="s">
        <v>592</v>
      </c>
      <c r="B77" s="55">
        <v>3116</v>
      </c>
      <c r="C77" s="56">
        <v>8.9</v>
      </c>
      <c r="D77" s="56">
        <v>0.7</v>
      </c>
      <c r="E77" s="56">
        <v>0.4</v>
      </c>
      <c r="F77" s="56">
        <v>0.1</v>
      </c>
      <c r="G77" s="56">
        <v>0.4</v>
      </c>
      <c r="H77" s="57">
        <v>0.3</v>
      </c>
      <c r="I77" s="58"/>
    </row>
    <row r="78" spans="1:9" s="29" customFormat="1" ht="9" customHeight="1">
      <c r="A78" s="54" t="s">
        <v>593</v>
      </c>
      <c r="B78" s="55">
        <v>3118</v>
      </c>
      <c r="C78" s="56">
        <v>7.4</v>
      </c>
      <c r="D78" s="56">
        <v>0.4</v>
      </c>
      <c r="E78" s="56">
        <v>0.2</v>
      </c>
      <c r="F78" s="56">
        <v>0.1</v>
      </c>
      <c r="G78" s="56">
        <v>0.1</v>
      </c>
      <c r="H78" s="57">
        <v>0.2</v>
      </c>
      <c r="I78" s="58"/>
    </row>
    <row r="79" spans="1:9" s="29" customFormat="1" ht="9" customHeight="1">
      <c r="A79" s="54" t="s">
        <v>274</v>
      </c>
      <c r="B79" s="55">
        <v>312</v>
      </c>
      <c r="C79" s="56">
        <v>3.6</v>
      </c>
      <c r="D79" s="56">
        <v>0.2</v>
      </c>
      <c r="E79" s="56">
        <v>0.1</v>
      </c>
      <c r="F79" s="56">
        <v>0.1</v>
      </c>
      <c r="G79" s="56">
        <v>0.1</v>
      </c>
      <c r="H79" s="69" t="s">
        <v>413</v>
      </c>
      <c r="I79" s="58"/>
    </row>
    <row r="80" spans="1:9" s="29" customFormat="1" ht="9" customHeight="1">
      <c r="A80" s="54" t="s">
        <v>275</v>
      </c>
      <c r="B80" s="55">
        <v>315</v>
      </c>
      <c r="C80" s="56">
        <v>0.8</v>
      </c>
      <c r="D80" s="59" t="s">
        <v>413</v>
      </c>
      <c r="E80" s="59" t="s">
        <v>413</v>
      </c>
      <c r="F80" s="59" t="s">
        <v>413</v>
      </c>
      <c r="G80" s="59" t="s">
        <v>413</v>
      </c>
      <c r="H80" s="57" t="s">
        <v>126</v>
      </c>
      <c r="I80" s="58"/>
    </row>
    <row r="81" spans="1:9" s="29" customFormat="1" ht="9" customHeight="1">
      <c r="A81" s="54" t="s">
        <v>277</v>
      </c>
      <c r="B81" s="55">
        <v>321</v>
      </c>
      <c r="C81" s="56">
        <v>11.4</v>
      </c>
      <c r="D81" s="56">
        <v>0.8</v>
      </c>
      <c r="E81" s="56">
        <v>0.5</v>
      </c>
      <c r="F81" s="56">
        <v>0.2</v>
      </c>
      <c r="G81" s="56">
        <v>0.3</v>
      </c>
      <c r="H81" s="57">
        <v>0.3</v>
      </c>
      <c r="I81" s="58"/>
    </row>
    <row r="82" spans="1:9" s="29" customFormat="1" ht="9" customHeight="1">
      <c r="A82" s="54" t="s">
        <v>594</v>
      </c>
      <c r="B82" s="55">
        <v>3219</v>
      </c>
      <c r="C82" s="56">
        <v>7.6</v>
      </c>
      <c r="D82" s="56">
        <v>0.6</v>
      </c>
      <c r="E82" s="56">
        <v>0.4</v>
      </c>
      <c r="F82" s="56">
        <v>0.2</v>
      </c>
      <c r="G82" s="56">
        <v>0.2</v>
      </c>
      <c r="H82" s="57">
        <v>0.2</v>
      </c>
      <c r="I82" s="58"/>
    </row>
    <row r="83" spans="1:9" s="29" customFormat="1" ht="9" customHeight="1">
      <c r="A83" s="54" t="s">
        <v>595</v>
      </c>
      <c r="B83" s="55">
        <v>32199</v>
      </c>
      <c r="C83" s="56">
        <v>2.8</v>
      </c>
      <c r="D83" s="56">
        <v>0.2</v>
      </c>
      <c r="E83" s="56">
        <v>0.1</v>
      </c>
      <c r="F83" s="59" t="s">
        <v>413</v>
      </c>
      <c r="G83" s="56">
        <v>0.1</v>
      </c>
      <c r="H83" s="57">
        <v>0.1</v>
      </c>
      <c r="I83" s="58"/>
    </row>
    <row r="84" spans="1:9" s="29" customFormat="1" ht="9" customHeight="1">
      <c r="A84" s="54" t="s">
        <v>596</v>
      </c>
      <c r="B84" s="55">
        <v>321991</v>
      </c>
      <c r="C84" s="56">
        <v>1.6</v>
      </c>
      <c r="D84" s="56">
        <v>0.1</v>
      </c>
      <c r="E84" s="56">
        <v>0.1</v>
      </c>
      <c r="F84" s="59" t="s">
        <v>413</v>
      </c>
      <c r="G84" s="59" t="s">
        <v>413</v>
      </c>
      <c r="H84" s="69" t="s">
        <v>413</v>
      </c>
      <c r="I84" s="58"/>
    </row>
    <row r="85" spans="1:9" s="29" customFormat="1" ht="9" customHeight="1">
      <c r="A85" s="54" t="s">
        <v>597</v>
      </c>
      <c r="B85" s="55">
        <v>321999</v>
      </c>
      <c r="C85" s="56">
        <v>1</v>
      </c>
      <c r="D85" s="59" t="s">
        <v>413</v>
      </c>
      <c r="E85" s="59" t="s">
        <v>413</v>
      </c>
      <c r="F85" s="56" t="s">
        <v>126</v>
      </c>
      <c r="G85" s="59" t="s">
        <v>413</v>
      </c>
      <c r="H85" s="57" t="s">
        <v>126</v>
      </c>
      <c r="I85" s="58"/>
    </row>
    <row r="86" spans="1:9" s="29" customFormat="1" ht="9" customHeight="1">
      <c r="A86" s="54" t="s">
        <v>278</v>
      </c>
      <c r="B86" s="55">
        <v>322</v>
      </c>
      <c r="C86" s="56">
        <v>9.5</v>
      </c>
      <c r="D86" s="56">
        <v>0.3</v>
      </c>
      <c r="E86" s="56">
        <v>0.1</v>
      </c>
      <c r="F86" s="56">
        <v>0.1</v>
      </c>
      <c r="G86" s="56">
        <v>0.1</v>
      </c>
      <c r="H86" s="57">
        <v>0.2</v>
      </c>
      <c r="I86" s="58"/>
    </row>
    <row r="87" spans="1:9" s="29" customFormat="1" ht="9" customHeight="1">
      <c r="A87" s="54" t="s">
        <v>598</v>
      </c>
      <c r="B87" s="55">
        <v>3222</v>
      </c>
      <c r="C87" s="56">
        <v>8.8</v>
      </c>
      <c r="D87" s="56">
        <v>0.3</v>
      </c>
      <c r="E87" s="56">
        <v>0.1</v>
      </c>
      <c r="F87" s="59" t="s">
        <v>413</v>
      </c>
      <c r="G87" s="56">
        <v>0.1</v>
      </c>
      <c r="H87" s="57">
        <v>0.2</v>
      </c>
      <c r="I87" s="58"/>
    </row>
    <row r="88" spans="1:9" s="29" customFormat="1" ht="9" customHeight="1">
      <c r="A88" s="54" t="s">
        <v>599</v>
      </c>
      <c r="B88" s="55">
        <v>32221</v>
      </c>
      <c r="C88" s="56">
        <v>5.6</v>
      </c>
      <c r="D88" s="56">
        <v>0.2</v>
      </c>
      <c r="E88" s="56">
        <v>0.1</v>
      </c>
      <c r="F88" s="59" t="s">
        <v>413</v>
      </c>
      <c r="G88" s="59" t="s">
        <v>413</v>
      </c>
      <c r="H88" s="57">
        <v>0.1</v>
      </c>
      <c r="I88" s="58"/>
    </row>
    <row r="89" spans="1:9" s="29" customFormat="1" ht="9" customHeight="1">
      <c r="A89" s="54" t="s">
        <v>600</v>
      </c>
      <c r="B89" s="55">
        <v>32222</v>
      </c>
      <c r="C89" s="56">
        <v>1.8</v>
      </c>
      <c r="D89" s="56">
        <v>0.1</v>
      </c>
      <c r="E89" s="59" t="s">
        <v>413</v>
      </c>
      <c r="F89" s="59" t="s">
        <v>413</v>
      </c>
      <c r="G89" s="56" t="s">
        <v>126</v>
      </c>
      <c r="H89" s="69" t="s">
        <v>413</v>
      </c>
      <c r="I89" s="58"/>
    </row>
    <row r="90" spans="1:9" s="29" customFormat="1" ht="9" customHeight="1">
      <c r="A90" s="54" t="s">
        <v>280</v>
      </c>
      <c r="B90" s="55">
        <v>323</v>
      </c>
      <c r="C90" s="56">
        <v>16.7</v>
      </c>
      <c r="D90" s="56">
        <v>0.4</v>
      </c>
      <c r="E90" s="56">
        <v>0.2</v>
      </c>
      <c r="F90" s="56">
        <v>0.1</v>
      </c>
      <c r="G90" s="56">
        <v>0.2</v>
      </c>
      <c r="H90" s="57">
        <v>0.2</v>
      </c>
      <c r="I90" s="58"/>
    </row>
    <row r="91" spans="1:9" s="29" customFormat="1" ht="9" customHeight="1">
      <c r="A91" s="54" t="s">
        <v>281</v>
      </c>
      <c r="B91" s="55">
        <v>324</v>
      </c>
      <c r="C91" s="56">
        <v>3.5</v>
      </c>
      <c r="D91" s="56">
        <v>0.1</v>
      </c>
      <c r="E91" s="59" t="s">
        <v>413</v>
      </c>
      <c r="F91" s="56" t="s">
        <v>126</v>
      </c>
      <c r="G91" s="59" t="s">
        <v>413</v>
      </c>
      <c r="H91" s="69" t="s">
        <v>413</v>
      </c>
      <c r="I91" s="58"/>
    </row>
    <row r="92" spans="1:9" s="29" customFormat="1" ht="9" customHeight="1">
      <c r="A92" s="54" t="s">
        <v>282</v>
      </c>
      <c r="B92" s="55">
        <v>325</v>
      </c>
      <c r="C92" s="56">
        <v>30.2</v>
      </c>
      <c r="D92" s="56">
        <v>0.6</v>
      </c>
      <c r="E92" s="56">
        <v>0.3</v>
      </c>
      <c r="F92" s="56">
        <v>0.1</v>
      </c>
      <c r="G92" s="56">
        <v>0.2</v>
      </c>
      <c r="H92" s="57">
        <v>0.3</v>
      </c>
      <c r="I92" s="58"/>
    </row>
    <row r="93" spans="1:9" s="29" customFormat="1" ht="9" customHeight="1">
      <c r="A93" s="54" t="s">
        <v>601</v>
      </c>
      <c r="B93" s="55">
        <v>3254</v>
      </c>
      <c r="C93" s="56">
        <v>18.7</v>
      </c>
      <c r="D93" s="56">
        <v>0.3</v>
      </c>
      <c r="E93" s="56">
        <v>0.1</v>
      </c>
      <c r="F93" s="59" t="s">
        <v>413</v>
      </c>
      <c r="G93" s="56">
        <v>0.1</v>
      </c>
      <c r="H93" s="57">
        <v>0.2</v>
      </c>
      <c r="I93" s="58"/>
    </row>
    <row r="94" spans="1:9" s="29" customFormat="1" ht="9" customHeight="1">
      <c r="A94" s="54" t="s">
        <v>283</v>
      </c>
      <c r="B94" s="55">
        <v>326</v>
      </c>
      <c r="C94" s="56">
        <v>33.9</v>
      </c>
      <c r="D94" s="56">
        <v>2.1</v>
      </c>
      <c r="E94" s="56">
        <v>1.3</v>
      </c>
      <c r="F94" s="56">
        <v>0.5</v>
      </c>
      <c r="G94" s="56">
        <v>0.7</v>
      </c>
      <c r="H94" s="57">
        <v>0.8</v>
      </c>
      <c r="I94" s="58"/>
    </row>
    <row r="95" spans="1:9" s="29" customFormat="1" ht="9" customHeight="1">
      <c r="A95" s="54" t="s">
        <v>602</v>
      </c>
      <c r="B95" s="55">
        <v>3261</v>
      </c>
      <c r="C95" s="56">
        <v>28.8</v>
      </c>
      <c r="D95" s="56">
        <v>1.6</v>
      </c>
      <c r="E95" s="56">
        <v>1</v>
      </c>
      <c r="F95" s="56">
        <v>0.4</v>
      </c>
      <c r="G95" s="56">
        <v>0.6</v>
      </c>
      <c r="H95" s="57">
        <v>0.6</v>
      </c>
      <c r="I95" s="58"/>
    </row>
    <row r="96" spans="1:9" s="29" customFormat="1" ht="9" customHeight="1">
      <c r="A96" s="54" t="s">
        <v>603</v>
      </c>
      <c r="B96" s="55">
        <v>3262</v>
      </c>
      <c r="C96" s="56">
        <v>5.1</v>
      </c>
      <c r="D96" s="56">
        <v>0.4</v>
      </c>
      <c r="E96" s="56">
        <v>0.3</v>
      </c>
      <c r="F96" s="56">
        <v>0.1</v>
      </c>
      <c r="G96" s="56">
        <v>0.1</v>
      </c>
      <c r="H96" s="57">
        <v>0.2</v>
      </c>
      <c r="I96" s="58"/>
    </row>
    <row r="97" spans="1:9" s="29" customFormat="1" ht="9" customHeight="1">
      <c r="A97" s="54" t="s">
        <v>604</v>
      </c>
      <c r="B97" s="55">
        <v>32629</v>
      </c>
      <c r="C97" s="56">
        <v>2.5</v>
      </c>
      <c r="D97" s="56">
        <v>0.3</v>
      </c>
      <c r="E97" s="56">
        <v>0.2</v>
      </c>
      <c r="F97" s="56">
        <v>0.1</v>
      </c>
      <c r="G97" s="56">
        <v>0.1</v>
      </c>
      <c r="H97" s="57">
        <v>0.1</v>
      </c>
      <c r="I97" s="58"/>
    </row>
    <row r="98" spans="1:9" s="29" customFormat="1" ht="9" customHeight="1">
      <c r="A98" s="54" t="s">
        <v>284</v>
      </c>
      <c r="B98" s="55">
        <v>327</v>
      </c>
      <c r="C98" s="56">
        <v>11.7</v>
      </c>
      <c r="D98" s="56">
        <v>0.7</v>
      </c>
      <c r="E98" s="56">
        <v>0.3</v>
      </c>
      <c r="F98" s="56">
        <v>0.1</v>
      </c>
      <c r="G98" s="56">
        <v>0.2</v>
      </c>
      <c r="H98" s="57">
        <v>0.4</v>
      </c>
      <c r="I98" s="58"/>
    </row>
    <row r="99" spans="1:9" s="29" customFormat="1" ht="9" customHeight="1">
      <c r="A99" s="54" t="s">
        <v>605</v>
      </c>
      <c r="B99" s="55">
        <v>3273</v>
      </c>
      <c r="C99" s="56">
        <v>3.8</v>
      </c>
      <c r="D99" s="56" t="s">
        <v>126</v>
      </c>
      <c r="E99" s="56">
        <v>0.1</v>
      </c>
      <c r="F99" s="59" t="s">
        <v>413</v>
      </c>
      <c r="G99" s="56">
        <v>0.1</v>
      </c>
      <c r="H99" s="57" t="s">
        <v>126</v>
      </c>
      <c r="I99" s="58"/>
    </row>
    <row r="100" spans="1:9" s="29" customFormat="1" ht="9" customHeight="1">
      <c r="A100" s="54" t="s">
        <v>285</v>
      </c>
      <c r="B100" s="55">
        <v>331</v>
      </c>
      <c r="C100" s="56">
        <v>40.2</v>
      </c>
      <c r="D100" s="56">
        <v>2.3</v>
      </c>
      <c r="E100" s="56">
        <v>1.2</v>
      </c>
      <c r="F100" s="56">
        <v>0.4</v>
      </c>
      <c r="G100" s="56">
        <v>0.8</v>
      </c>
      <c r="H100" s="57">
        <v>1</v>
      </c>
      <c r="I100" s="58"/>
    </row>
    <row r="101" spans="1:9" s="32" customFormat="1" ht="9" customHeight="1">
      <c r="A101" s="60"/>
      <c r="B101" s="61"/>
      <c r="C101" s="62"/>
      <c r="D101" s="62"/>
      <c r="E101" s="62"/>
      <c r="F101" s="62"/>
      <c r="G101" s="62"/>
      <c r="H101" s="63"/>
      <c r="I101" s="19"/>
    </row>
    <row r="102" spans="1:9" s="32" customFormat="1" ht="9" customHeight="1">
      <c r="A102" s="60" t="s">
        <v>55</v>
      </c>
      <c r="B102" s="64"/>
      <c r="C102" s="19"/>
      <c r="D102" s="19"/>
      <c r="E102" s="19"/>
      <c r="F102" s="19"/>
      <c r="G102" s="19"/>
      <c r="H102" s="19"/>
      <c r="I102" s="19"/>
    </row>
    <row r="103" spans="1:9" ht="9.75" customHeight="1">
      <c r="A103" s="38" t="s">
        <v>745</v>
      </c>
      <c r="B103" s="65"/>
      <c r="C103" s="66"/>
      <c r="D103" s="66"/>
      <c r="E103" s="66"/>
      <c r="F103" s="66"/>
      <c r="G103" s="66"/>
      <c r="H103" s="66"/>
      <c r="I103" s="19"/>
    </row>
    <row r="104" spans="1:9" ht="9.75" customHeight="1">
      <c r="A104" s="40"/>
      <c r="B104" s="67"/>
      <c r="C104" s="67"/>
      <c r="D104" s="68"/>
      <c r="E104" s="68"/>
      <c r="F104" s="68"/>
      <c r="G104" s="68"/>
      <c r="H104" s="68"/>
      <c r="I104" s="19"/>
    </row>
    <row r="105" spans="1:9" ht="9" customHeight="1">
      <c r="A105" s="210" t="s">
        <v>253</v>
      </c>
      <c r="B105" s="211"/>
      <c r="C105" s="211"/>
      <c r="D105" s="211"/>
      <c r="E105" s="211"/>
      <c r="F105" s="211"/>
      <c r="G105" s="211"/>
      <c r="H105" s="211"/>
      <c r="I105" s="19"/>
    </row>
    <row r="106" spans="1:9" ht="9" customHeight="1">
      <c r="A106" s="44" t="s">
        <v>401</v>
      </c>
      <c r="B106" s="67"/>
      <c r="C106" s="67"/>
      <c r="D106" s="68"/>
      <c r="E106" s="68"/>
      <c r="F106" s="68"/>
      <c r="G106" s="68"/>
      <c r="H106" s="68"/>
      <c r="I106" s="19"/>
    </row>
    <row r="107" spans="1:9" ht="9" customHeight="1">
      <c r="A107" s="212" t="s">
        <v>402</v>
      </c>
      <c r="B107" s="215" t="s">
        <v>403</v>
      </c>
      <c r="C107" s="202" t="s">
        <v>404</v>
      </c>
      <c r="D107" s="202" t="s">
        <v>118</v>
      </c>
      <c r="E107" s="216" t="s">
        <v>254</v>
      </c>
      <c r="F107" s="217"/>
      <c r="G107" s="218"/>
      <c r="H107" s="223" t="s">
        <v>122</v>
      </c>
      <c r="I107" s="19"/>
    </row>
    <row r="108" spans="1:9" ht="9" customHeight="1">
      <c r="A108" s="213"/>
      <c r="B108" s="203"/>
      <c r="C108" s="203"/>
      <c r="D108" s="203"/>
      <c r="E108" s="219"/>
      <c r="F108" s="219"/>
      <c r="G108" s="220"/>
      <c r="H108" s="224"/>
      <c r="I108" s="19"/>
    </row>
    <row r="109" spans="1:9" ht="9" customHeight="1">
      <c r="A109" s="213"/>
      <c r="B109" s="203"/>
      <c r="C109" s="203"/>
      <c r="D109" s="203"/>
      <c r="E109" s="221"/>
      <c r="F109" s="221"/>
      <c r="G109" s="222"/>
      <c r="H109" s="224"/>
      <c r="I109" s="19"/>
    </row>
    <row r="110" spans="1:9" ht="9" customHeight="1">
      <c r="A110" s="213"/>
      <c r="B110" s="203"/>
      <c r="C110" s="203"/>
      <c r="D110" s="203"/>
      <c r="E110" s="202" t="s">
        <v>255</v>
      </c>
      <c r="F110" s="202" t="s">
        <v>405</v>
      </c>
      <c r="G110" s="202" t="s">
        <v>257</v>
      </c>
      <c r="H110" s="224"/>
      <c r="I110" s="19"/>
    </row>
    <row r="111" spans="1:9" ht="9" customHeight="1">
      <c r="A111" s="213"/>
      <c r="B111" s="203"/>
      <c r="C111" s="203"/>
      <c r="D111" s="203"/>
      <c r="E111" s="203"/>
      <c r="F111" s="203"/>
      <c r="G111" s="203"/>
      <c r="H111" s="224"/>
      <c r="I111" s="19"/>
    </row>
    <row r="112" spans="1:9" ht="9" customHeight="1">
      <c r="A112" s="213"/>
      <c r="B112" s="203"/>
      <c r="C112" s="203"/>
      <c r="D112" s="203"/>
      <c r="E112" s="203"/>
      <c r="F112" s="203"/>
      <c r="G112" s="203"/>
      <c r="H112" s="224"/>
      <c r="I112" s="19"/>
    </row>
    <row r="113" spans="1:9" ht="9" customHeight="1">
      <c r="A113" s="213"/>
      <c r="B113" s="203"/>
      <c r="C113" s="203"/>
      <c r="D113" s="203"/>
      <c r="E113" s="203"/>
      <c r="F113" s="203"/>
      <c r="G113" s="203"/>
      <c r="H113" s="224"/>
      <c r="I113" s="19"/>
    </row>
    <row r="114" spans="1:9" ht="9" customHeight="1">
      <c r="A114" s="213"/>
      <c r="B114" s="203"/>
      <c r="C114" s="203"/>
      <c r="D114" s="203"/>
      <c r="E114" s="203"/>
      <c r="F114" s="203"/>
      <c r="G114" s="203"/>
      <c r="H114" s="224"/>
      <c r="I114" s="19"/>
    </row>
    <row r="115" spans="1:9" ht="9" customHeight="1">
      <c r="A115" s="214"/>
      <c r="B115" s="204"/>
      <c r="C115" s="204"/>
      <c r="D115" s="204"/>
      <c r="E115" s="204"/>
      <c r="F115" s="204"/>
      <c r="G115" s="204"/>
      <c r="H115" s="225"/>
      <c r="I115" s="19"/>
    </row>
    <row r="116" spans="1:9" ht="9" customHeight="1">
      <c r="A116" s="44"/>
      <c r="B116" s="48"/>
      <c r="C116" s="17"/>
      <c r="D116" s="17"/>
      <c r="E116" s="17"/>
      <c r="F116" s="17"/>
      <c r="G116" s="17"/>
      <c r="H116" s="49"/>
      <c r="I116" s="19"/>
    </row>
    <row r="117" spans="1:9" s="29" customFormat="1" ht="9" customHeight="1">
      <c r="A117" s="54" t="s">
        <v>606</v>
      </c>
      <c r="B117" s="55">
        <v>3311</v>
      </c>
      <c r="C117" s="56">
        <v>18.7</v>
      </c>
      <c r="D117" s="56">
        <v>0.6</v>
      </c>
      <c r="E117" s="56">
        <v>0.3</v>
      </c>
      <c r="F117" s="56">
        <v>0.1</v>
      </c>
      <c r="G117" s="56">
        <v>0.2</v>
      </c>
      <c r="H117" s="57">
        <v>0.3</v>
      </c>
      <c r="I117" s="58"/>
    </row>
    <row r="118" spans="1:9" s="29" customFormat="1" ht="9" customHeight="1">
      <c r="A118" s="54" t="s">
        <v>607</v>
      </c>
      <c r="B118" s="55">
        <v>33111</v>
      </c>
      <c r="C118" s="56">
        <v>18.7</v>
      </c>
      <c r="D118" s="56">
        <v>0.6</v>
      </c>
      <c r="E118" s="56">
        <v>0.3</v>
      </c>
      <c r="F118" s="56">
        <v>0.1</v>
      </c>
      <c r="G118" s="56">
        <v>0.2</v>
      </c>
      <c r="H118" s="57">
        <v>0.3</v>
      </c>
      <c r="I118" s="58"/>
    </row>
    <row r="119" spans="1:9" s="29" customFormat="1" ht="9" customHeight="1">
      <c r="A119" s="54" t="s">
        <v>608</v>
      </c>
      <c r="B119" s="55">
        <v>331111</v>
      </c>
      <c r="C119" s="56">
        <v>18.7</v>
      </c>
      <c r="D119" s="56">
        <v>0.6</v>
      </c>
      <c r="E119" s="56">
        <v>0.3</v>
      </c>
      <c r="F119" s="56">
        <v>0.1</v>
      </c>
      <c r="G119" s="56">
        <v>0.2</v>
      </c>
      <c r="H119" s="57">
        <v>0.3</v>
      </c>
      <c r="I119" s="58"/>
    </row>
    <row r="120" spans="1:9" s="29" customFormat="1" ht="9" customHeight="1">
      <c r="A120" s="54" t="s">
        <v>609</v>
      </c>
      <c r="B120" s="55">
        <v>3312</v>
      </c>
      <c r="C120" s="56">
        <v>3.8</v>
      </c>
      <c r="D120" s="56">
        <v>0.3</v>
      </c>
      <c r="E120" s="56">
        <v>0.2</v>
      </c>
      <c r="F120" s="56">
        <v>0.1</v>
      </c>
      <c r="G120" s="56">
        <v>0.2</v>
      </c>
      <c r="H120" s="57">
        <v>0.1</v>
      </c>
      <c r="I120" s="58"/>
    </row>
    <row r="121" spans="1:9" s="29" customFormat="1" ht="9" customHeight="1">
      <c r="A121" s="54" t="s">
        <v>610</v>
      </c>
      <c r="B121" s="55">
        <v>3313</v>
      </c>
      <c r="C121" s="56">
        <v>4.9</v>
      </c>
      <c r="D121" s="56">
        <v>0.3</v>
      </c>
      <c r="E121" s="56">
        <v>0.2</v>
      </c>
      <c r="F121" s="59" t="s">
        <v>413</v>
      </c>
      <c r="G121" s="56">
        <v>0.2</v>
      </c>
      <c r="H121" s="57">
        <v>0.1</v>
      </c>
      <c r="I121" s="58"/>
    </row>
    <row r="122" spans="1:9" s="29" customFormat="1" ht="9" customHeight="1">
      <c r="A122" s="54" t="s">
        <v>611</v>
      </c>
      <c r="B122" s="55">
        <v>3314</v>
      </c>
      <c r="C122" s="56">
        <v>3.8</v>
      </c>
      <c r="D122" s="56">
        <v>0.1</v>
      </c>
      <c r="E122" s="56">
        <v>0.1</v>
      </c>
      <c r="F122" s="59" t="s">
        <v>413</v>
      </c>
      <c r="G122" s="59" t="s">
        <v>413</v>
      </c>
      <c r="H122" s="57">
        <v>0.1</v>
      </c>
      <c r="I122" s="58"/>
    </row>
    <row r="123" spans="1:9" s="29" customFormat="1" ht="9" customHeight="1">
      <c r="A123" s="54" t="s">
        <v>612</v>
      </c>
      <c r="B123" s="55">
        <v>3315</v>
      </c>
      <c r="C123" s="56">
        <v>9</v>
      </c>
      <c r="D123" s="56">
        <v>0.9</v>
      </c>
      <c r="E123" s="56">
        <v>0.4</v>
      </c>
      <c r="F123" s="56">
        <v>0.2</v>
      </c>
      <c r="G123" s="56">
        <v>0.3</v>
      </c>
      <c r="H123" s="57">
        <v>0.5</v>
      </c>
      <c r="I123" s="58"/>
    </row>
    <row r="124" spans="1:9" s="29" customFormat="1" ht="9" customHeight="1">
      <c r="A124" s="54" t="s">
        <v>613</v>
      </c>
      <c r="B124" s="55">
        <v>33151</v>
      </c>
      <c r="C124" s="56">
        <v>5.7</v>
      </c>
      <c r="D124" s="56">
        <v>0.6</v>
      </c>
      <c r="E124" s="56">
        <v>0.3</v>
      </c>
      <c r="F124" s="56">
        <v>0.1</v>
      </c>
      <c r="G124" s="56">
        <v>0.2</v>
      </c>
      <c r="H124" s="57">
        <v>0.3</v>
      </c>
      <c r="I124" s="58"/>
    </row>
    <row r="125" spans="1:9" s="29" customFormat="1" ht="9" customHeight="1">
      <c r="A125" s="54" t="s">
        <v>614</v>
      </c>
      <c r="B125" s="55">
        <v>33152</v>
      </c>
      <c r="C125" s="56">
        <v>3.3</v>
      </c>
      <c r="D125" s="56">
        <v>0.3</v>
      </c>
      <c r="E125" s="56">
        <v>0.1</v>
      </c>
      <c r="F125" s="59" t="s">
        <v>413</v>
      </c>
      <c r="G125" s="56">
        <v>0.1</v>
      </c>
      <c r="H125" s="57">
        <v>0.2</v>
      </c>
      <c r="I125" s="58"/>
    </row>
    <row r="126" spans="1:9" s="29" customFormat="1" ht="9" customHeight="1">
      <c r="A126" s="54" t="s">
        <v>286</v>
      </c>
      <c r="B126" s="55">
        <v>332</v>
      </c>
      <c r="C126" s="56">
        <v>49.4</v>
      </c>
      <c r="D126" s="56">
        <v>3.1</v>
      </c>
      <c r="E126" s="56">
        <v>1.1</v>
      </c>
      <c r="F126" s="56">
        <v>0.5</v>
      </c>
      <c r="G126" s="56">
        <v>0.7</v>
      </c>
      <c r="H126" s="57">
        <v>1.9</v>
      </c>
      <c r="I126" s="58"/>
    </row>
    <row r="127" spans="1:9" s="29" customFormat="1" ht="9" customHeight="1">
      <c r="A127" s="54" t="s">
        <v>615</v>
      </c>
      <c r="B127" s="55">
        <v>3321</v>
      </c>
      <c r="C127" s="56">
        <v>3.9</v>
      </c>
      <c r="D127" s="56">
        <v>0.4</v>
      </c>
      <c r="E127" s="56">
        <v>0.1</v>
      </c>
      <c r="F127" s="56">
        <v>0.1</v>
      </c>
      <c r="G127" s="56">
        <v>0.1</v>
      </c>
      <c r="H127" s="57">
        <v>0.2</v>
      </c>
      <c r="I127" s="58"/>
    </row>
    <row r="128" spans="1:9" s="29" customFormat="1" ht="9" customHeight="1">
      <c r="A128" s="54" t="s">
        <v>616</v>
      </c>
      <c r="B128" s="55">
        <v>33211</v>
      </c>
      <c r="C128" s="56">
        <v>3.9</v>
      </c>
      <c r="D128" s="56">
        <v>0.4</v>
      </c>
      <c r="E128" s="56">
        <v>0.1</v>
      </c>
      <c r="F128" s="56">
        <v>0.1</v>
      </c>
      <c r="G128" s="56">
        <v>0.1</v>
      </c>
      <c r="H128" s="57">
        <v>0.2</v>
      </c>
      <c r="I128" s="58"/>
    </row>
    <row r="129" spans="1:9" s="29" customFormat="1" ht="9" customHeight="1">
      <c r="A129" s="54" t="s">
        <v>617</v>
      </c>
      <c r="B129" s="55">
        <v>332116</v>
      </c>
      <c r="C129" s="56">
        <v>2.1</v>
      </c>
      <c r="D129" s="56">
        <v>0.2</v>
      </c>
      <c r="E129" s="59" t="s">
        <v>413</v>
      </c>
      <c r="F129" s="59" t="s">
        <v>413</v>
      </c>
      <c r="G129" s="59" t="s">
        <v>413</v>
      </c>
      <c r="H129" s="57">
        <v>0.2</v>
      </c>
      <c r="I129" s="58"/>
    </row>
    <row r="130" spans="1:9" s="29" customFormat="1" ht="9" customHeight="1">
      <c r="A130" s="54" t="s">
        <v>618</v>
      </c>
      <c r="B130" s="55">
        <v>3323</v>
      </c>
      <c r="C130" s="56">
        <v>10.7</v>
      </c>
      <c r="D130" s="56">
        <v>0.8</v>
      </c>
      <c r="E130" s="56">
        <v>0.3</v>
      </c>
      <c r="F130" s="56">
        <v>0.1</v>
      </c>
      <c r="G130" s="56">
        <v>0.2</v>
      </c>
      <c r="H130" s="57">
        <v>0.5</v>
      </c>
      <c r="I130" s="58"/>
    </row>
    <row r="131" spans="1:9" s="29" customFormat="1" ht="9" customHeight="1">
      <c r="A131" s="54" t="s">
        <v>619</v>
      </c>
      <c r="B131" s="55">
        <v>33231</v>
      </c>
      <c r="C131" s="56">
        <v>4.5</v>
      </c>
      <c r="D131" s="56">
        <v>0.5</v>
      </c>
      <c r="E131" s="56">
        <v>0.2</v>
      </c>
      <c r="F131" s="56">
        <v>0.1</v>
      </c>
      <c r="G131" s="56">
        <v>0.1</v>
      </c>
      <c r="H131" s="57">
        <v>0.4</v>
      </c>
      <c r="I131" s="58"/>
    </row>
    <row r="132" spans="1:9" s="29" customFormat="1" ht="9" customHeight="1">
      <c r="A132" s="54" t="s">
        <v>620</v>
      </c>
      <c r="B132" s="55">
        <v>33232</v>
      </c>
      <c r="C132" s="56">
        <v>6.1</v>
      </c>
      <c r="D132" s="56">
        <v>0.3</v>
      </c>
      <c r="E132" s="56">
        <v>0.1</v>
      </c>
      <c r="F132" s="56">
        <v>0.1</v>
      </c>
      <c r="G132" s="56">
        <v>0.1</v>
      </c>
      <c r="H132" s="57">
        <v>0.2</v>
      </c>
      <c r="I132" s="58"/>
    </row>
    <row r="133" spans="1:9" s="29" customFormat="1" ht="9" customHeight="1">
      <c r="A133" s="54" t="s">
        <v>621</v>
      </c>
      <c r="B133" s="55">
        <v>3326</v>
      </c>
      <c r="C133" s="56">
        <v>2.1</v>
      </c>
      <c r="D133" s="56">
        <v>0.2</v>
      </c>
      <c r="E133" s="56">
        <v>0.1</v>
      </c>
      <c r="F133" s="59" t="s">
        <v>413</v>
      </c>
      <c r="G133" s="59" t="s">
        <v>413</v>
      </c>
      <c r="H133" s="57">
        <v>0.1</v>
      </c>
      <c r="I133" s="58"/>
    </row>
    <row r="134" spans="1:9" s="29" customFormat="1" ht="9" customHeight="1">
      <c r="A134" s="54" t="s">
        <v>622</v>
      </c>
      <c r="B134" s="55">
        <v>3327</v>
      </c>
      <c r="C134" s="56">
        <v>13.2</v>
      </c>
      <c r="D134" s="56">
        <v>0.7</v>
      </c>
      <c r="E134" s="56">
        <v>0.2</v>
      </c>
      <c r="F134" s="56">
        <v>0.1</v>
      </c>
      <c r="G134" s="56">
        <v>0.1</v>
      </c>
      <c r="H134" s="57">
        <v>0.5</v>
      </c>
      <c r="I134" s="58"/>
    </row>
    <row r="135" spans="1:9" s="29" customFormat="1" ht="9" customHeight="1">
      <c r="A135" s="54" t="s">
        <v>623</v>
      </c>
      <c r="B135" s="55">
        <v>33271</v>
      </c>
      <c r="C135" s="56">
        <v>10.2</v>
      </c>
      <c r="D135" s="56">
        <v>0.5</v>
      </c>
      <c r="E135" s="56">
        <v>0.2</v>
      </c>
      <c r="F135" s="56">
        <v>0.1</v>
      </c>
      <c r="G135" s="56">
        <v>0.1</v>
      </c>
      <c r="H135" s="57">
        <v>0.3</v>
      </c>
      <c r="I135" s="58"/>
    </row>
    <row r="136" spans="1:9" s="29" customFormat="1" ht="9" customHeight="1">
      <c r="A136" s="54" t="s">
        <v>624</v>
      </c>
      <c r="B136" s="55">
        <v>33272</v>
      </c>
      <c r="C136" s="56">
        <v>3.1</v>
      </c>
      <c r="D136" s="56">
        <v>0.2</v>
      </c>
      <c r="E136" s="59" t="s">
        <v>413</v>
      </c>
      <c r="F136" s="59" t="s">
        <v>413</v>
      </c>
      <c r="G136" s="59" t="s">
        <v>413</v>
      </c>
      <c r="H136" s="57">
        <v>0.2</v>
      </c>
      <c r="I136" s="58"/>
    </row>
    <row r="137" spans="1:9" s="29" customFormat="1" ht="9" customHeight="1">
      <c r="A137" s="54" t="s">
        <v>625</v>
      </c>
      <c r="B137" s="55">
        <v>3328</v>
      </c>
      <c r="C137" s="56">
        <v>6.2</v>
      </c>
      <c r="D137" s="56">
        <v>0.4</v>
      </c>
      <c r="E137" s="56">
        <v>0.2</v>
      </c>
      <c r="F137" s="59" t="s">
        <v>413</v>
      </c>
      <c r="G137" s="56">
        <v>0.1</v>
      </c>
      <c r="H137" s="57">
        <v>0.2</v>
      </c>
      <c r="I137" s="58"/>
    </row>
    <row r="138" spans="1:9" s="29" customFormat="1" ht="9" customHeight="1">
      <c r="A138" s="54" t="s">
        <v>626</v>
      </c>
      <c r="B138" s="55">
        <v>3329</v>
      </c>
      <c r="C138" s="56">
        <v>7.6</v>
      </c>
      <c r="D138" s="56">
        <v>0.4</v>
      </c>
      <c r="E138" s="56">
        <v>0.2</v>
      </c>
      <c r="F138" s="56">
        <v>0.1</v>
      </c>
      <c r="G138" s="56">
        <v>0.1</v>
      </c>
      <c r="H138" s="57">
        <v>0.2</v>
      </c>
      <c r="I138" s="58"/>
    </row>
    <row r="139" spans="1:9" s="29" customFormat="1" ht="9" customHeight="1">
      <c r="A139" s="54" t="s">
        <v>287</v>
      </c>
      <c r="B139" s="55">
        <v>333</v>
      </c>
      <c r="C139" s="56">
        <v>37.2</v>
      </c>
      <c r="D139" s="56">
        <v>1.3</v>
      </c>
      <c r="E139" s="56">
        <v>0.6</v>
      </c>
      <c r="F139" s="56">
        <v>0.3</v>
      </c>
      <c r="G139" s="56">
        <v>0.3</v>
      </c>
      <c r="H139" s="57">
        <v>0.7</v>
      </c>
      <c r="I139" s="58"/>
    </row>
    <row r="140" spans="1:9" s="29" customFormat="1" ht="9" customHeight="1">
      <c r="A140" s="54" t="s">
        <v>627</v>
      </c>
      <c r="B140" s="55">
        <v>3331</v>
      </c>
      <c r="C140" s="56">
        <v>2.5</v>
      </c>
      <c r="D140" s="56">
        <v>0.1</v>
      </c>
      <c r="E140" s="56">
        <v>0.1</v>
      </c>
      <c r="F140" s="59" t="s">
        <v>413</v>
      </c>
      <c r="G140" s="59" t="s">
        <v>413</v>
      </c>
      <c r="H140" s="57">
        <v>0.1</v>
      </c>
      <c r="I140" s="58"/>
    </row>
    <row r="141" spans="1:9" s="29" customFormat="1" ht="9" customHeight="1">
      <c r="A141" s="54" t="s">
        <v>628</v>
      </c>
      <c r="B141" s="55">
        <v>33312</v>
      </c>
      <c r="C141" s="56">
        <v>0.3</v>
      </c>
      <c r="D141" s="59" t="s">
        <v>413</v>
      </c>
      <c r="E141" s="59" t="s">
        <v>413</v>
      </c>
      <c r="F141" s="59" t="s">
        <v>413</v>
      </c>
      <c r="G141" s="59" t="s">
        <v>413</v>
      </c>
      <c r="H141" s="69" t="s">
        <v>413</v>
      </c>
      <c r="I141" s="58"/>
    </row>
    <row r="142" spans="1:9" ht="9" customHeight="1">
      <c r="A142" s="272" t="s">
        <v>629</v>
      </c>
      <c r="B142" s="48" t="s">
        <v>129</v>
      </c>
      <c r="C142" s="17"/>
      <c r="D142" s="17"/>
      <c r="E142" s="17"/>
      <c r="F142" s="17"/>
      <c r="G142" s="17"/>
      <c r="H142" s="49"/>
      <c r="I142" s="19"/>
    </row>
    <row r="143" spans="1:9" s="29" customFormat="1" ht="9" customHeight="1">
      <c r="A143" s="272"/>
      <c r="B143" s="55">
        <v>3334</v>
      </c>
      <c r="C143" s="56">
        <v>5.1</v>
      </c>
      <c r="D143" s="56">
        <v>0.1</v>
      </c>
      <c r="E143" s="56">
        <v>0.1</v>
      </c>
      <c r="F143" s="59" t="s">
        <v>413</v>
      </c>
      <c r="G143" s="59" t="s">
        <v>413</v>
      </c>
      <c r="H143" s="57">
        <v>0.1</v>
      </c>
      <c r="I143" s="58"/>
    </row>
    <row r="144" spans="1:9" s="29" customFormat="1" ht="9" customHeight="1">
      <c r="A144" s="54" t="s">
        <v>630</v>
      </c>
      <c r="B144" s="55">
        <v>3335</v>
      </c>
      <c r="C144" s="56">
        <v>6.4</v>
      </c>
      <c r="D144" s="56">
        <v>0.3</v>
      </c>
      <c r="E144" s="56">
        <v>0.2</v>
      </c>
      <c r="F144" s="56">
        <v>0.2</v>
      </c>
      <c r="G144" s="59" t="s">
        <v>413</v>
      </c>
      <c r="H144" s="57">
        <v>0.1</v>
      </c>
      <c r="I144" s="58"/>
    </row>
    <row r="145" spans="1:9" s="29" customFormat="1" ht="9" customHeight="1">
      <c r="A145" s="54" t="s">
        <v>631</v>
      </c>
      <c r="B145" s="55">
        <v>33351</v>
      </c>
      <c r="C145" s="56">
        <v>6.4</v>
      </c>
      <c r="D145" s="56">
        <v>0.3</v>
      </c>
      <c r="E145" s="56">
        <v>0.2</v>
      </c>
      <c r="F145" s="56">
        <v>0.2</v>
      </c>
      <c r="G145" s="59" t="s">
        <v>413</v>
      </c>
      <c r="H145" s="57">
        <v>0.1</v>
      </c>
      <c r="I145" s="58"/>
    </row>
    <row r="146" spans="1:9" s="29" customFormat="1" ht="9" customHeight="1">
      <c r="A146" s="54" t="s">
        <v>632</v>
      </c>
      <c r="B146" s="55">
        <v>333514</v>
      </c>
      <c r="C146" s="56">
        <v>3.7</v>
      </c>
      <c r="D146" s="56">
        <v>0.2</v>
      </c>
      <c r="E146" s="56">
        <v>0.2</v>
      </c>
      <c r="F146" s="56">
        <v>0.1</v>
      </c>
      <c r="G146" s="56" t="s">
        <v>126</v>
      </c>
      <c r="H146" s="57">
        <v>0.1</v>
      </c>
      <c r="I146" s="58"/>
    </row>
    <row r="147" spans="1:9" s="29" customFormat="1" ht="9" customHeight="1">
      <c r="A147" s="54" t="s">
        <v>633</v>
      </c>
      <c r="B147" s="55">
        <v>3336</v>
      </c>
      <c r="C147" s="56">
        <v>10.6</v>
      </c>
      <c r="D147" s="56">
        <v>0.2</v>
      </c>
      <c r="E147" s="56">
        <v>0.1</v>
      </c>
      <c r="F147" s="59" t="s">
        <v>413</v>
      </c>
      <c r="G147" s="59" t="s">
        <v>413</v>
      </c>
      <c r="H147" s="57">
        <v>0.1</v>
      </c>
      <c r="I147" s="58"/>
    </row>
    <row r="148" spans="1:9" s="29" customFormat="1" ht="9" customHeight="1">
      <c r="A148" s="54" t="s">
        <v>634</v>
      </c>
      <c r="B148" s="55">
        <v>3339</v>
      </c>
      <c r="C148" s="56">
        <v>8.8</v>
      </c>
      <c r="D148" s="56">
        <v>0.4</v>
      </c>
      <c r="E148" s="56">
        <v>0.2</v>
      </c>
      <c r="F148" s="56">
        <v>0.1</v>
      </c>
      <c r="G148" s="56">
        <v>0.1</v>
      </c>
      <c r="H148" s="57">
        <v>0.2</v>
      </c>
      <c r="I148" s="58"/>
    </row>
    <row r="149" spans="1:9" s="29" customFormat="1" ht="9" customHeight="1">
      <c r="A149" s="54" t="s">
        <v>288</v>
      </c>
      <c r="B149" s="55">
        <v>334</v>
      </c>
      <c r="C149" s="56">
        <v>17.7</v>
      </c>
      <c r="D149" s="56">
        <v>0.5</v>
      </c>
      <c r="E149" s="56">
        <v>0.2</v>
      </c>
      <c r="F149" s="56">
        <v>0.1</v>
      </c>
      <c r="G149" s="56">
        <v>0.1</v>
      </c>
      <c r="H149" s="57">
        <v>0.3</v>
      </c>
      <c r="I149" s="58"/>
    </row>
    <row r="150" spans="1:9" s="29" customFormat="1" ht="9" customHeight="1">
      <c r="A150" s="54" t="s">
        <v>635</v>
      </c>
      <c r="B150" s="55">
        <v>3342</v>
      </c>
      <c r="C150" s="56">
        <v>3.7</v>
      </c>
      <c r="D150" s="59" t="s">
        <v>413</v>
      </c>
      <c r="E150" s="59" t="s">
        <v>413</v>
      </c>
      <c r="F150" s="59" t="s">
        <v>413</v>
      </c>
      <c r="G150" s="59" t="s">
        <v>413</v>
      </c>
      <c r="H150" s="69" t="s">
        <v>413</v>
      </c>
      <c r="I150" s="58"/>
    </row>
    <row r="151" spans="1:9" s="29" customFormat="1" ht="9" customHeight="1">
      <c r="A151" s="54" t="s">
        <v>636</v>
      </c>
      <c r="B151" s="55">
        <v>3344</v>
      </c>
      <c r="C151" s="56">
        <v>4</v>
      </c>
      <c r="D151" s="56">
        <v>0.2</v>
      </c>
      <c r="E151" s="56">
        <v>0.1</v>
      </c>
      <c r="F151" s="59" t="s">
        <v>413</v>
      </c>
      <c r="G151" s="59" t="s">
        <v>413</v>
      </c>
      <c r="H151" s="57">
        <v>0.1</v>
      </c>
      <c r="I151" s="58"/>
    </row>
    <row r="152" spans="1:9" ht="9" customHeight="1">
      <c r="A152" s="272" t="s">
        <v>637</v>
      </c>
      <c r="B152" s="48" t="s">
        <v>129</v>
      </c>
      <c r="C152" s="17"/>
      <c r="D152" s="17"/>
      <c r="E152" s="17"/>
      <c r="F152" s="17"/>
      <c r="G152" s="17"/>
      <c r="H152" s="49"/>
      <c r="I152" s="19"/>
    </row>
    <row r="153" spans="1:9" s="29" customFormat="1" ht="9" customHeight="1">
      <c r="A153" s="272"/>
      <c r="B153" s="55">
        <v>3345</v>
      </c>
      <c r="C153" s="56">
        <v>7</v>
      </c>
      <c r="D153" s="56">
        <v>0.2</v>
      </c>
      <c r="E153" s="56">
        <v>0.1</v>
      </c>
      <c r="F153" s="59" t="s">
        <v>413</v>
      </c>
      <c r="G153" s="59" t="s">
        <v>413</v>
      </c>
      <c r="H153" s="57">
        <v>0.1</v>
      </c>
      <c r="I153" s="58"/>
    </row>
    <row r="154" spans="1:9" s="32" customFormat="1" ht="9" customHeight="1">
      <c r="A154" s="60"/>
      <c r="B154" s="61"/>
      <c r="C154" s="62"/>
      <c r="D154" s="62"/>
      <c r="E154" s="62"/>
      <c r="F154" s="62"/>
      <c r="G154" s="62"/>
      <c r="H154" s="63"/>
      <c r="I154" s="19"/>
    </row>
    <row r="155" spans="1:9" s="32" customFormat="1" ht="9" customHeight="1">
      <c r="A155" s="60" t="s">
        <v>55</v>
      </c>
      <c r="B155" s="64"/>
      <c r="C155" s="19"/>
      <c r="D155" s="19"/>
      <c r="E155" s="19"/>
      <c r="F155" s="19"/>
      <c r="G155" s="19"/>
      <c r="H155" s="19"/>
      <c r="I155" s="19"/>
    </row>
    <row r="156" spans="1:9" ht="9.75" customHeight="1">
      <c r="A156" s="38" t="s">
        <v>745</v>
      </c>
      <c r="B156" s="65"/>
      <c r="C156" s="66"/>
      <c r="D156" s="66"/>
      <c r="E156" s="66"/>
      <c r="F156" s="66"/>
      <c r="G156" s="66"/>
      <c r="H156" s="66"/>
      <c r="I156" s="19"/>
    </row>
    <row r="157" spans="1:9" ht="9.75" customHeight="1">
      <c r="A157" s="40"/>
      <c r="B157" s="67"/>
      <c r="C157" s="67"/>
      <c r="D157" s="68"/>
      <c r="E157" s="68"/>
      <c r="F157" s="68"/>
      <c r="G157" s="68"/>
      <c r="H157" s="68"/>
      <c r="I157" s="19"/>
    </row>
    <row r="158" spans="1:9" ht="9" customHeight="1">
      <c r="A158" s="210" t="s">
        <v>253</v>
      </c>
      <c r="B158" s="211"/>
      <c r="C158" s="211"/>
      <c r="D158" s="211"/>
      <c r="E158" s="211"/>
      <c r="F158" s="211"/>
      <c r="G158" s="211"/>
      <c r="H158" s="211"/>
      <c r="I158" s="19"/>
    </row>
    <row r="159" spans="1:9" ht="9" customHeight="1">
      <c r="A159" s="44" t="s">
        <v>401</v>
      </c>
      <c r="B159" s="67"/>
      <c r="C159" s="67"/>
      <c r="D159" s="68"/>
      <c r="E159" s="68"/>
      <c r="F159" s="68"/>
      <c r="G159" s="68"/>
      <c r="H159" s="68"/>
      <c r="I159" s="19"/>
    </row>
    <row r="160" spans="1:9" ht="9" customHeight="1">
      <c r="A160" s="212" t="s">
        <v>402</v>
      </c>
      <c r="B160" s="215" t="s">
        <v>403</v>
      </c>
      <c r="C160" s="202" t="s">
        <v>404</v>
      </c>
      <c r="D160" s="202" t="s">
        <v>118</v>
      </c>
      <c r="E160" s="216" t="s">
        <v>254</v>
      </c>
      <c r="F160" s="217"/>
      <c r="G160" s="218"/>
      <c r="H160" s="223" t="s">
        <v>122</v>
      </c>
      <c r="I160" s="19"/>
    </row>
    <row r="161" spans="1:9" ht="9" customHeight="1">
      <c r="A161" s="213"/>
      <c r="B161" s="203"/>
      <c r="C161" s="203"/>
      <c r="D161" s="203"/>
      <c r="E161" s="219"/>
      <c r="F161" s="219"/>
      <c r="G161" s="220"/>
      <c r="H161" s="224"/>
      <c r="I161" s="19"/>
    </row>
    <row r="162" spans="1:9" ht="9" customHeight="1">
      <c r="A162" s="213"/>
      <c r="B162" s="203"/>
      <c r="C162" s="203"/>
      <c r="D162" s="203"/>
      <c r="E162" s="221"/>
      <c r="F162" s="221"/>
      <c r="G162" s="222"/>
      <c r="H162" s="224"/>
      <c r="I162" s="19"/>
    </row>
    <row r="163" spans="1:9" ht="9" customHeight="1">
      <c r="A163" s="213"/>
      <c r="B163" s="203"/>
      <c r="C163" s="203"/>
      <c r="D163" s="203"/>
      <c r="E163" s="202" t="s">
        <v>255</v>
      </c>
      <c r="F163" s="202" t="s">
        <v>405</v>
      </c>
      <c r="G163" s="202" t="s">
        <v>257</v>
      </c>
      <c r="H163" s="224"/>
      <c r="I163" s="19"/>
    </row>
    <row r="164" spans="1:9" ht="9" customHeight="1">
      <c r="A164" s="213"/>
      <c r="B164" s="203"/>
      <c r="C164" s="203"/>
      <c r="D164" s="203"/>
      <c r="E164" s="203"/>
      <c r="F164" s="203"/>
      <c r="G164" s="203"/>
      <c r="H164" s="224"/>
      <c r="I164" s="19"/>
    </row>
    <row r="165" spans="1:9" ht="9" customHeight="1">
      <c r="A165" s="213"/>
      <c r="B165" s="203"/>
      <c r="C165" s="203"/>
      <c r="D165" s="203"/>
      <c r="E165" s="203"/>
      <c r="F165" s="203"/>
      <c r="G165" s="203"/>
      <c r="H165" s="224"/>
      <c r="I165" s="19"/>
    </row>
    <row r="166" spans="1:9" ht="9" customHeight="1">
      <c r="A166" s="213"/>
      <c r="B166" s="203"/>
      <c r="C166" s="203"/>
      <c r="D166" s="203"/>
      <c r="E166" s="203"/>
      <c r="F166" s="203"/>
      <c r="G166" s="203"/>
      <c r="H166" s="224"/>
      <c r="I166" s="19"/>
    </row>
    <row r="167" spans="1:9" ht="9" customHeight="1">
      <c r="A167" s="213"/>
      <c r="B167" s="203"/>
      <c r="C167" s="203"/>
      <c r="D167" s="203"/>
      <c r="E167" s="203"/>
      <c r="F167" s="203"/>
      <c r="G167" s="203"/>
      <c r="H167" s="224"/>
      <c r="I167" s="19"/>
    </row>
    <row r="168" spans="1:9" ht="9" customHeight="1">
      <c r="A168" s="214"/>
      <c r="B168" s="204"/>
      <c r="C168" s="204"/>
      <c r="D168" s="204"/>
      <c r="E168" s="204"/>
      <c r="F168" s="204"/>
      <c r="G168" s="204"/>
      <c r="H168" s="225"/>
      <c r="I168" s="19"/>
    </row>
    <row r="169" spans="1:9" ht="9" customHeight="1">
      <c r="A169" s="44"/>
      <c r="B169" s="48"/>
      <c r="C169" s="17"/>
      <c r="D169" s="17"/>
      <c r="E169" s="17"/>
      <c r="F169" s="17"/>
      <c r="G169" s="17"/>
      <c r="H169" s="49"/>
      <c r="I169" s="19"/>
    </row>
    <row r="170" spans="1:9" s="29" customFormat="1" ht="9" customHeight="1">
      <c r="A170" s="54" t="s">
        <v>289</v>
      </c>
      <c r="B170" s="55">
        <v>335</v>
      </c>
      <c r="C170" s="56">
        <v>8</v>
      </c>
      <c r="D170" s="56">
        <v>0.3</v>
      </c>
      <c r="E170" s="56">
        <v>0.2</v>
      </c>
      <c r="F170" s="56">
        <v>0.1</v>
      </c>
      <c r="G170" s="56">
        <v>0.1</v>
      </c>
      <c r="H170" s="57">
        <v>0.2</v>
      </c>
      <c r="I170" s="58"/>
    </row>
    <row r="171" spans="1:9" s="29" customFormat="1" ht="9" customHeight="1">
      <c r="A171" s="54" t="s">
        <v>638</v>
      </c>
      <c r="B171" s="55">
        <v>3352</v>
      </c>
      <c r="C171" s="56">
        <v>1</v>
      </c>
      <c r="D171" s="59" t="s">
        <v>413</v>
      </c>
      <c r="E171" s="59" t="s">
        <v>413</v>
      </c>
      <c r="F171" s="59" t="s">
        <v>413</v>
      </c>
      <c r="G171" s="59" t="s">
        <v>413</v>
      </c>
      <c r="H171" s="69" t="s">
        <v>413</v>
      </c>
      <c r="I171" s="58"/>
    </row>
    <row r="172" spans="1:9" s="29" customFormat="1" ht="9" customHeight="1">
      <c r="A172" s="54" t="s">
        <v>639</v>
      </c>
      <c r="B172" s="55">
        <v>33522</v>
      </c>
      <c r="C172" s="56" t="s">
        <v>126</v>
      </c>
      <c r="D172" s="59" t="s">
        <v>413</v>
      </c>
      <c r="E172" s="59" t="s">
        <v>413</v>
      </c>
      <c r="F172" s="59" t="s">
        <v>413</v>
      </c>
      <c r="G172" s="59" t="s">
        <v>413</v>
      </c>
      <c r="H172" s="69" t="s">
        <v>413</v>
      </c>
      <c r="I172" s="58"/>
    </row>
    <row r="173" spans="1:9" s="29" customFormat="1" ht="9" customHeight="1">
      <c r="A173" s="54" t="s">
        <v>640</v>
      </c>
      <c r="B173" s="55">
        <v>335222</v>
      </c>
      <c r="C173" s="56" t="s">
        <v>126</v>
      </c>
      <c r="D173" s="59" t="s">
        <v>413</v>
      </c>
      <c r="E173" s="59" t="s">
        <v>413</v>
      </c>
      <c r="F173" s="59" t="s">
        <v>413</v>
      </c>
      <c r="G173" s="59" t="s">
        <v>413</v>
      </c>
      <c r="H173" s="69" t="s">
        <v>413</v>
      </c>
      <c r="I173" s="58"/>
    </row>
    <row r="174" spans="1:9" s="29" customFormat="1" ht="9" customHeight="1">
      <c r="A174" s="54" t="s">
        <v>641</v>
      </c>
      <c r="B174" s="55">
        <v>3353</v>
      </c>
      <c r="C174" s="56">
        <v>3</v>
      </c>
      <c r="D174" s="56">
        <v>0.1</v>
      </c>
      <c r="E174" s="56">
        <v>0.1</v>
      </c>
      <c r="F174" s="59" t="s">
        <v>413</v>
      </c>
      <c r="G174" s="59" t="s">
        <v>413</v>
      </c>
      <c r="H174" s="57">
        <v>0.1</v>
      </c>
      <c r="I174" s="58"/>
    </row>
    <row r="175" spans="1:9" s="29" customFormat="1" ht="9" customHeight="1">
      <c r="A175" s="54" t="s">
        <v>642</v>
      </c>
      <c r="B175" s="55">
        <v>33531</v>
      </c>
      <c r="C175" s="56">
        <v>3</v>
      </c>
      <c r="D175" s="56">
        <v>0.1</v>
      </c>
      <c r="E175" s="56">
        <v>0.1</v>
      </c>
      <c r="F175" s="59" t="s">
        <v>413</v>
      </c>
      <c r="G175" s="59" t="s">
        <v>413</v>
      </c>
      <c r="H175" s="57">
        <v>0.1</v>
      </c>
      <c r="I175" s="58"/>
    </row>
    <row r="176" spans="1:9" s="29" customFormat="1" ht="9" customHeight="1">
      <c r="A176" s="54" t="s">
        <v>643</v>
      </c>
      <c r="B176" s="55">
        <v>335312</v>
      </c>
      <c r="C176" s="56">
        <v>2</v>
      </c>
      <c r="D176" s="56">
        <v>0.1</v>
      </c>
      <c r="E176" s="56">
        <v>0.1</v>
      </c>
      <c r="F176" s="59" t="s">
        <v>413</v>
      </c>
      <c r="G176" s="59" t="s">
        <v>413</v>
      </c>
      <c r="H176" s="69" t="s">
        <v>413</v>
      </c>
      <c r="I176" s="58"/>
    </row>
    <row r="177" spans="1:9" s="29" customFormat="1" ht="9" customHeight="1">
      <c r="A177" s="54" t="s">
        <v>290</v>
      </c>
      <c r="B177" s="55">
        <v>336</v>
      </c>
      <c r="C177" s="56">
        <v>97</v>
      </c>
      <c r="D177" s="56">
        <v>6.8</v>
      </c>
      <c r="E177" s="56">
        <v>3.3</v>
      </c>
      <c r="F177" s="56">
        <v>1</v>
      </c>
      <c r="G177" s="56">
        <v>2.3</v>
      </c>
      <c r="H177" s="57">
        <v>3.5</v>
      </c>
      <c r="I177" s="58"/>
    </row>
    <row r="178" spans="1:9" s="29" customFormat="1" ht="9" customHeight="1">
      <c r="A178" s="54" t="s">
        <v>644</v>
      </c>
      <c r="B178" s="55">
        <v>3361</v>
      </c>
      <c r="C178" s="56">
        <v>13.7</v>
      </c>
      <c r="D178" s="56">
        <v>0.8</v>
      </c>
      <c r="E178" s="56">
        <v>0.6</v>
      </c>
      <c r="F178" s="56">
        <v>0.1</v>
      </c>
      <c r="G178" s="56">
        <v>0.4</v>
      </c>
      <c r="H178" s="57">
        <v>0.3</v>
      </c>
      <c r="I178" s="58"/>
    </row>
    <row r="179" spans="1:9" s="29" customFormat="1" ht="9" customHeight="1">
      <c r="A179" s="54" t="s">
        <v>645</v>
      </c>
      <c r="B179" s="55">
        <v>3362</v>
      </c>
      <c r="C179" s="56">
        <v>25.7</v>
      </c>
      <c r="D179" s="56">
        <v>2.7</v>
      </c>
      <c r="E179" s="56">
        <v>1.2</v>
      </c>
      <c r="F179" s="56">
        <v>0.4</v>
      </c>
      <c r="G179" s="56">
        <v>0.7</v>
      </c>
      <c r="H179" s="57">
        <v>1.6</v>
      </c>
      <c r="I179" s="58"/>
    </row>
    <row r="180" spans="1:9" s="29" customFormat="1" ht="9" customHeight="1">
      <c r="A180" s="54" t="s">
        <v>646</v>
      </c>
      <c r="B180" s="55">
        <v>3363</v>
      </c>
      <c r="C180" s="56">
        <v>47.7</v>
      </c>
      <c r="D180" s="56">
        <v>2.8</v>
      </c>
      <c r="E180" s="56">
        <v>1.4</v>
      </c>
      <c r="F180" s="56">
        <v>0.3</v>
      </c>
      <c r="G180" s="56">
        <v>1</v>
      </c>
      <c r="H180" s="57">
        <v>1.4</v>
      </c>
      <c r="I180" s="58"/>
    </row>
    <row r="181" spans="1:9" s="29" customFormat="1" ht="9" customHeight="1">
      <c r="A181" s="54" t="s">
        <v>647</v>
      </c>
      <c r="B181" s="55">
        <v>33637</v>
      </c>
      <c r="C181" s="56">
        <v>4.5</v>
      </c>
      <c r="D181" s="56">
        <v>0.4</v>
      </c>
      <c r="E181" s="56">
        <v>0.2</v>
      </c>
      <c r="F181" s="56">
        <v>0.1</v>
      </c>
      <c r="G181" s="56">
        <v>0.1</v>
      </c>
      <c r="H181" s="57">
        <v>0.3</v>
      </c>
      <c r="I181" s="58"/>
    </row>
    <row r="182" spans="1:9" s="29" customFormat="1" ht="9" customHeight="1">
      <c r="A182" s="54" t="s">
        <v>648</v>
      </c>
      <c r="B182" s="55">
        <v>3364</v>
      </c>
      <c r="C182" s="56">
        <v>6.7</v>
      </c>
      <c r="D182" s="56">
        <v>0.1</v>
      </c>
      <c r="E182" s="56">
        <v>0.1</v>
      </c>
      <c r="F182" s="59" t="s">
        <v>413</v>
      </c>
      <c r="G182" s="59" t="s">
        <v>413</v>
      </c>
      <c r="H182" s="57">
        <v>0.1</v>
      </c>
      <c r="I182" s="58"/>
    </row>
    <row r="183" spans="1:9" s="29" customFormat="1" ht="9" customHeight="1">
      <c r="A183" s="54" t="s">
        <v>291</v>
      </c>
      <c r="B183" s="55">
        <v>337</v>
      </c>
      <c r="C183" s="56">
        <v>20.1</v>
      </c>
      <c r="D183" s="56">
        <v>0.9</v>
      </c>
      <c r="E183" s="56">
        <v>0.4</v>
      </c>
      <c r="F183" s="56">
        <v>0.2</v>
      </c>
      <c r="G183" s="56">
        <v>0.2</v>
      </c>
      <c r="H183" s="57">
        <v>0.4</v>
      </c>
      <c r="I183" s="58"/>
    </row>
    <row r="184" spans="1:9" ht="9" customHeight="1">
      <c r="A184" s="272" t="s">
        <v>649</v>
      </c>
      <c r="B184" s="48" t="s">
        <v>129</v>
      </c>
      <c r="C184" s="17"/>
      <c r="D184" s="17"/>
      <c r="E184" s="17"/>
      <c r="F184" s="17"/>
      <c r="G184" s="17"/>
      <c r="H184" s="49"/>
      <c r="I184" s="19"/>
    </row>
    <row r="185" spans="1:9" s="29" customFormat="1" ht="9" customHeight="1">
      <c r="A185" s="272"/>
      <c r="B185" s="55">
        <v>3371</v>
      </c>
      <c r="C185" s="56">
        <v>12.7</v>
      </c>
      <c r="D185" s="56">
        <v>0.5</v>
      </c>
      <c r="E185" s="56">
        <v>0.2</v>
      </c>
      <c r="F185" s="56">
        <v>0.1</v>
      </c>
      <c r="G185" s="56">
        <v>0.1</v>
      </c>
      <c r="H185" s="57">
        <v>0.3</v>
      </c>
      <c r="I185" s="58"/>
    </row>
    <row r="186" spans="1:9" s="29" customFormat="1" ht="9" customHeight="1">
      <c r="A186" s="54" t="s">
        <v>650</v>
      </c>
      <c r="B186" s="55">
        <v>33711</v>
      </c>
      <c r="C186" s="56">
        <v>7.5</v>
      </c>
      <c r="D186" s="56">
        <v>0.2</v>
      </c>
      <c r="E186" s="56">
        <v>0.1</v>
      </c>
      <c r="F186" s="59" t="s">
        <v>413</v>
      </c>
      <c r="G186" s="56">
        <v>0.1</v>
      </c>
      <c r="H186" s="57">
        <v>0.1</v>
      </c>
      <c r="I186" s="58"/>
    </row>
    <row r="187" spans="1:9" s="29" customFormat="1" ht="9" customHeight="1">
      <c r="A187" s="54" t="s">
        <v>651</v>
      </c>
      <c r="B187" s="55">
        <v>33712</v>
      </c>
      <c r="C187" s="56">
        <v>5.2</v>
      </c>
      <c r="D187" s="56">
        <v>0.3</v>
      </c>
      <c r="E187" s="56">
        <v>0.2</v>
      </c>
      <c r="F187" s="56">
        <v>0.1</v>
      </c>
      <c r="G187" s="56">
        <v>0.1</v>
      </c>
      <c r="H187" s="57">
        <v>0.2</v>
      </c>
      <c r="I187" s="58"/>
    </row>
    <row r="188" spans="1:9" s="29" customFormat="1" ht="9" customHeight="1">
      <c r="A188" s="54" t="s">
        <v>652</v>
      </c>
      <c r="B188" s="55">
        <v>3372</v>
      </c>
      <c r="C188" s="56">
        <v>6.1</v>
      </c>
      <c r="D188" s="56">
        <v>0.3</v>
      </c>
      <c r="E188" s="56">
        <v>0.2</v>
      </c>
      <c r="F188" s="56">
        <v>0.1</v>
      </c>
      <c r="G188" s="56">
        <v>0.1</v>
      </c>
      <c r="H188" s="57">
        <v>0.2</v>
      </c>
      <c r="I188" s="58"/>
    </row>
    <row r="189" spans="1:9" s="29" customFormat="1" ht="9" customHeight="1">
      <c r="A189" s="54" t="s">
        <v>653</v>
      </c>
      <c r="B189" s="55">
        <v>3379</v>
      </c>
      <c r="C189" s="56">
        <v>1.3</v>
      </c>
      <c r="D189" s="56">
        <v>0.1</v>
      </c>
      <c r="E189" s="59" t="s">
        <v>413</v>
      </c>
      <c r="F189" s="59" t="s">
        <v>413</v>
      </c>
      <c r="G189" s="59" t="s">
        <v>413</v>
      </c>
      <c r="H189" s="69" t="s">
        <v>413</v>
      </c>
      <c r="I189" s="58"/>
    </row>
    <row r="190" spans="1:9" s="29" customFormat="1" ht="9" customHeight="1">
      <c r="A190" s="54" t="s">
        <v>292</v>
      </c>
      <c r="B190" s="55">
        <v>339</v>
      </c>
      <c r="C190" s="56">
        <v>26.7</v>
      </c>
      <c r="D190" s="56">
        <v>1.2</v>
      </c>
      <c r="E190" s="56">
        <v>0.6</v>
      </c>
      <c r="F190" s="56">
        <v>0.3</v>
      </c>
      <c r="G190" s="56">
        <v>0.3</v>
      </c>
      <c r="H190" s="57">
        <v>0.7</v>
      </c>
      <c r="I190" s="58"/>
    </row>
    <row r="191" spans="1:9" s="29" customFormat="1" ht="9" customHeight="1">
      <c r="A191" s="54" t="s">
        <v>654</v>
      </c>
      <c r="B191" s="55">
        <v>3391</v>
      </c>
      <c r="C191" s="56">
        <v>17.3</v>
      </c>
      <c r="D191" s="56">
        <v>0.7</v>
      </c>
      <c r="E191" s="56">
        <v>0.3</v>
      </c>
      <c r="F191" s="56">
        <v>0.1</v>
      </c>
      <c r="G191" s="56">
        <v>0.2</v>
      </c>
      <c r="H191" s="57" t="s">
        <v>126</v>
      </c>
      <c r="I191" s="58"/>
    </row>
    <row r="192" spans="1:9" s="29" customFormat="1" ht="9" customHeight="1">
      <c r="A192" s="54" t="s">
        <v>655</v>
      </c>
      <c r="B192" s="55">
        <v>3399</v>
      </c>
      <c r="C192" s="56">
        <v>9.4</v>
      </c>
      <c r="D192" s="56">
        <v>0.5</v>
      </c>
      <c r="E192" s="56">
        <v>0.3</v>
      </c>
      <c r="F192" s="56">
        <v>0.2</v>
      </c>
      <c r="G192" s="56">
        <v>0.1</v>
      </c>
      <c r="H192" s="57">
        <v>0.2</v>
      </c>
      <c r="I192" s="58"/>
    </row>
    <row r="193" spans="1:9" ht="9" customHeight="1">
      <c r="A193" s="44"/>
      <c r="B193" s="48"/>
      <c r="C193" s="17"/>
      <c r="D193" s="17"/>
      <c r="E193" s="17"/>
      <c r="F193" s="17"/>
      <c r="G193" s="17"/>
      <c r="H193" s="49"/>
      <c r="I193" s="19"/>
    </row>
    <row r="194" spans="1:9" s="25" customFormat="1" ht="9" customHeight="1">
      <c r="A194" s="205" t="s">
        <v>293</v>
      </c>
      <c r="B194" s="50" t="s">
        <v>125</v>
      </c>
      <c r="C194" s="51">
        <v>1751.4</v>
      </c>
      <c r="D194" s="51">
        <v>51.2</v>
      </c>
      <c r="E194" s="51">
        <v>24.1</v>
      </c>
      <c r="F194" s="51">
        <v>11.8</v>
      </c>
      <c r="G194" s="51">
        <v>12.4</v>
      </c>
      <c r="H194" s="52">
        <v>27</v>
      </c>
      <c r="I194" s="53"/>
    </row>
    <row r="195" spans="1:9" ht="9" customHeight="1">
      <c r="A195" s="206"/>
      <c r="B195" s="48"/>
      <c r="C195" s="17"/>
      <c r="D195" s="17"/>
      <c r="E195" s="17"/>
      <c r="F195" s="17"/>
      <c r="G195" s="17"/>
      <c r="H195" s="49"/>
      <c r="I195" s="19"/>
    </row>
    <row r="196" spans="1:9" s="25" customFormat="1" ht="9" customHeight="1">
      <c r="A196" s="205" t="s">
        <v>416</v>
      </c>
      <c r="B196" s="50" t="s">
        <v>125</v>
      </c>
      <c r="C196" s="51">
        <v>545.1</v>
      </c>
      <c r="D196" s="51">
        <v>17.9</v>
      </c>
      <c r="E196" s="51">
        <v>9.8</v>
      </c>
      <c r="F196" s="51">
        <v>5.3</v>
      </c>
      <c r="G196" s="51">
        <v>4.5</v>
      </c>
      <c r="H196" s="52">
        <v>8.1</v>
      </c>
      <c r="I196" s="53"/>
    </row>
    <row r="197" spans="1:9" ht="9" customHeight="1">
      <c r="A197" s="206"/>
      <c r="B197" s="48"/>
      <c r="C197" s="17"/>
      <c r="D197" s="17"/>
      <c r="E197" s="17"/>
      <c r="F197" s="17"/>
      <c r="G197" s="17"/>
      <c r="H197" s="49"/>
      <c r="I197" s="19"/>
    </row>
    <row r="198" spans="1:9" s="25" customFormat="1" ht="9" customHeight="1">
      <c r="A198" s="205" t="s">
        <v>295</v>
      </c>
      <c r="B198" s="50">
        <v>42</v>
      </c>
      <c r="C198" s="51">
        <v>116.8</v>
      </c>
      <c r="D198" s="51">
        <v>3.9</v>
      </c>
      <c r="E198" s="51">
        <v>2.4</v>
      </c>
      <c r="F198" s="51">
        <v>1.3</v>
      </c>
      <c r="G198" s="51">
        <v>1.1</v>
      </c>
      <c r="H198" s="52">
        <v>1.5</v>
      </c>
      <c r="I198" s="53"/>
    </row>
    <row r="199" spans="1:9" ht="9" customHeight="1">
      <c r="A199" s="206"/>
      <c r="B199" s="48"/>
      <c r="C199" s="17"/>
      <c r="D199" s="17"/>
      <c r="E199" s="17"/>
      <c r="F199" s="17"/>
      <c r="G199" s="17"/>
      <c r="H199" s="49"/>
      <c r="I199" s="19"/>
    </row>
    <row r="200" spans="1:9" s="29" customFormat="1" ht="9" customHeight="1">
      <c r="A200" s="54" t="s">
        <v>296</v>
      </c>
      <c r="B200" s="55">
        <v>423</v>
      </c>
      <c r="C200" s="56">
        <v>70.3</v>
      </c>
      <c r="D200" s="56">
        <v>2.3</v>
      </c>
      <c r="E200" s="56">
        <v>1.3</v>
      </c>
      <c r="F200" s="56">
        <v>0.8</v>
      </c>
      <c r="G200" s="56">
        <v>0.5</v>
      </c>
      <c r="H200" s="57">
        <v>1</v>
      </c>
      <c r="I200" s="58"/>
    </row>
    <row r="201" spans="1:9" s="29" customFormat="1" ht="9" customHeight="1">
      <c r="A201" s="54" t="s">
        <v>656</v>
      </c>
      <c r="B201" s="55">
        <v>4231</v>
      </c>
      <c r="C201" s="56">
        <v>11.3</v>
      </c>
      <c r="D201" s="56">
        <v>0.4</v>
      </c>
      <c r="E201" s="56">
        <v>0.1</v>
      </c>
      <c r="F201" s="56">
        <v>0.1</v>
      </c>
      <c r="G201" s="59" t="s">
        <v>413</v>
      </c>
      <c r="H201" s="57">
        <v>0.2</v>
      </c>
      <c r="I201" s="58"/>
    </row>
    <row r="202" spans="1:9" s="29" customFormat="1" ht="9" customHeight="1">
      <c r="A202" s="54" t="s">
        <v>297</v>
      </c>
      <c r="B202" s="55">
        <v>424</v>
      </c>
      <c r="C202" s="56">
        <v>37</v>
      </c>
      <c r="D202" s="56">
        <v>1.5</v>
      </c>
      <c r="E202" s="56">
        <v>1.1</v>
      </c>
      <c r="F202" s="56">
        <v>0.5</v>
      </c>
      <c r="G202" s="56">
        <v>0.6</v>
      </c>
      <c r="H202" s="57">
        <v>0.4</v>
      </c>
      <c r="I202" s="58"/>
    </row>
    <row r="203" spans="1:9" s="29" customFormat="1" ht="9" customHeight="1">
      <c r="A203" s="54" t="s">
        <v>657</v>
      </c>
      <c r="B203" s="55">
        <v>4244</v>
      </c>
      <c r="C203" s="56">
        <v>12.7</v>
      </c>
      <c r="D203" s="56">
        <v>0.7</v>
      </c>
      <c r="E203" s="56">
        <v>0.6</v>
      </c>
      <c r="F203" s="56">
        <v>0.2</v>
      </c>
      <c r="G203" s="56">
        <v>0.3</v>
      </c>
      <c r="H203" s="57">
        <v>0.2</v>
      </c>
      <c r="I203" s="58"/>
    </row>
    <row r="204" spans="1:9" s="29" customFormat="1" ht="9" customHeight="1">
      <c r="A204" s="54" t="s">
        <v>298</v>
      </c>
      <c r="B204" s="55">
        <v>425</v>
      </c>
      <c r="C204" s="56">
        <v>9.5</v>
      </c>
      <c r="D204" s="56">
        <v>0.1</v>
      </c>
      <c r="E204" s="56">
        <v>0.1</v>
      </c>
      <c r="F204" s="59" t="s">
        <v>413</v>
      </c>
      <c r="G204" s="59" t="s">
        <v>413</v>
      </c>
      <c r="H204" s="57" t="s">
        <v>126</v>
      </c>
      <c r="I204" s="58"/>
    </row>
    <row r="205" spans="1:9" ht="9" customHeight="1">
      <c r="A205" s="44"/>
      <c r="B205" s="48"/>
      <c r="C205" s="17"/>
      <c r="D205" s="17"/>
      <c r="E205" s="17"/>
      <c r="F205" s="17"/>
      <c r="G205" s="17"/>
      <c r="H205" s="49"/>
      <c r="I205" s="19"/>
    </row>
    <row r="206" spans="1:9" s="25" customFormat="1" ht="9" customHeight="1">
      <c r="A206" s="205" t="s">
        <v>299</v>
      </c>
      <c r="B206" s="50" t="s">
        <v>170</v>
      </c>
      <c r="C206" s="51">
        <v>307.2</v>
      </c>
      <c r="D206" s="51">
        <v>8.5</v>
      </c>
      <c r="E206" s="51">
        <v>4.1</v>
      </c>
      <c r="F206" s="51">
        <v>2.2</v>
      </c>
      <c r="G206" s="51">
        <v>1.9</v>
      </c>
      <c r="H206" s="52">
        <v>4.4</v>
      </c>
      <c r="I206" s="53"/>
    </row>
    <row r="207" spans="1:9" ht="9" customHeight="1">
      <c r="A207" s="206"/>
      <c r="B207" s="48"/>
      <c r="C207" s="17"/>
      <c r="D207" s="17"/>
      <c r="E207" s="17"/>
      <c r="F207" s="17"/>
      <c r="G207" s="17"/>
      <c r="H207" s="49"/>
      <c r="I207" s="19"/>
    </row>
    <row r="208" spans="1:9" s="32" customFormat="1" ht="9" customHeight="1">
      <c r="A208" s="60"/>
      <c r="B208" s="61"/>
      <c r="C208" s="62"/>
      <c r="D208" s="62"/>
      <c r="E208" s="62"/>
      <c r="F208" s="62"/>
      <c r="G208" s="62"/>
      <c r="H208" s="63"/>
      <c r="I208" s="19"/>
    </row>
    <row r="209" spans="1:9" s="32" customFormat="1" ht="9" customHeight="1">
      <c r="A209" s="60" t="s">
        <v>55</v>
      </c>
      <c r="B209" s="64"/>
      <c r="C209" s="19"/>
      <c r="D209" s="19"/>
      <c r="E209" s="19"/>
      <c r="F209" s="19"/>
      <c r="G209" s="19"/>
      <c r="H209" s="19"/>
      <c r="I209" s="19"/>
    </row>
    <row r="210" spans="1:9" ht="9.75" customHeight="1">
      <c r="A210" s="38" t="s">
        <v>745</v>
      </c>
      <c r="B210" s="65"/>
      <c r="C210" s="66"/>
      <c r="D210" s="66"/>
      <c r="E210" s="66"/>
      <c r="F210" s="66"/>
      <c r="G210" s="66"/>
      <c r="H210" s="66"/>
      <c r="I210" s="19"/>
    </row>
    <row r="211" spans="1:9" ht="9.75" customHeight="1">
      <c r="A211" s="40"/>
      <c r="B211" s="67"/>
      <c r="C211" s="67"/>
      <c r="D211" s="68"/>
      <c r="E211" s="68"/>
      <c r="F211" s="68"/>
      <c r="G211" s="68"/>
      <c r="H211" s="68"/>
      <c r="I211" s="19"/>
    </row>
    <row r="212" spans="1:9" ht="9" customHeight="1">
      <c r="A212" s="210" t="s">
        <v>253</v>
      </c>
      <c r="B212" s="211"/>
      <c r="C212" s="211"/>
      <c r="D212" s="211"/>
      <c r="E212" s="211"/>
      <c r="F212" s="211"/>
      <c r="G212" s="211"/>
      <c r="H212" s="211"/>
      <c r="I212" s="19"/>
    </row>
    <row r="213" spans="1:9" ht="9" customHeight="1">
      <c r="A213" s="44" t="s">
        <v>401</v>
      </c>
      <c r="B213" s="67"/>
      <c r="C213" s="67"/>
      <c r="D213" s="68"/>
      <c r="E213" s="68"/>
      <c r="F213" s="68"/>
      <c r="G213" s="68"/>
      <c r="H213" s="68"/>
      <c r="I213" s="19"/>
    </row>
    <row r="214" spans="1:9" ht="9" customHeight="1">
      <c r="A214" s="212" t="s">
        <v>402</v>
      </c>
      <c r="B214" s="215" t="s">
        <v>403</v>
      </c>
      <c r="C214" s="202" t="s">
        <v>404</v>
      </c>
      <c r="D214" s="202" t="s">
        <v>118</v>
      </c>
      <c r="E214" s="216" t="s">
        <v>254</v>
      </c>
      <c r="F214" s="217"/>
      <c r="G214" s="218"/>
      <c r="H214" s="223" t="s">
        <v>122</v>
      </c>
      <c r="I214" s="19"/>
    </row>
    <row r="215" spans="1:9" ht="9" customHeight="1">
      <c r="A215" s="213"/>
      <c r="B215" s="203"/>
      <c r="C215" s="203"/>
      <c r="D215" s="203"/>
      <c r="E215" s="219"/>
      <c r="F215" s="219"/>
      <c r="G215" s="220"/>
      <c r="H215" s="224"/>
      <c r="I215" s="19"/>
    </row>
    <row r="216" spans="1:9" ht="9" customHeight="1">
      <c r="A216" s="213"/>
      <c r="B216" s="203"/>
      <c r="C216" s="203"/>
      <c r="D216" s="203"/>
      <c r="E216" s="221"/>
      <c r="F216" s="221"/>
      <c r="G216" s="222"/>
      <c r="H216" s="224"/>
      <c r="I216" s="19"/>
    </row>
    <row r="217" spans="1:9" ht="9" customHeight="1">
      <c r="A217" s="213"/>
      <c r="B217" s="203"/>
      <c r="C217" s="203"/>
      <c r="D217" s="203"/>
      <c r="E217" s="202" t="s">
        <v>255</v>
      </c>
      <c r="F217" s="202" t="s">
        <v>405</v>
      </c>
      <c r="G217" s="202" t="s">
        <v>257</v>
      </c>
      <c r="H217" s="224"/>
      <c r="I217" s="19"/>
    </row>
    <row r="218" spans="1:9" ht="9" customHeight="1">
      <c r="A218" s="213"/>
      <c r="B218" s="203"/>
      <c r="C218" s="203"/>
      <c r="D218" s="203"/>
      <c r="E218" s="203"/>
      <c r="F218" s="203"/>
      <c r="G218" s="203"/>
      <c r="H218" s="224"/>
      <c r="I218" s="19"/>
    </row>
    <row r="219" spans="1:9" ht="9" customHeight="1">
      <c r="A219" s="213"/>
      <c r="B219" s="203"/>
      <c r="C219" s="203"/>
      <c r="D219" s="203"/>
      <c r="E219" s="203"/>
      <c r="F219" s="203"/>
      <c r="G219" s="203"/>
      <c r="H219" s="224"/>
      <c r="I219" s="19"/>
    </row>
    <row r="220" spans="1:9" ht="9" customHeight="1">
      <c r="A220" s="213"/>
      <c r="B220" s="203"/>
      <c r="C220" s="203"/>
      <c r="D220" s="203"/>
      <c r="E220" s="203"/>
      <c r="F220" s="203"/>
      <c r="G220" s="203"/>
      <c r="H220" s="224"/>
      <c r="I220" s="19"/>
    </row>
    <row r="221" spans="1:9" ht="9" customHeight="1">
      <c r="A221" s="213"/>
      <c r="B221" s="203"/>
      <c r="C221" s="203"/>
      <c r="D221" s="203"/>
      <c r="E221" s="203"/>
      <c r="F221" s="203"/>
      <c r="G221" s="203"/>
      <c r="H221" s="224"/>
      <c r="I221" s="19"/>
    </row>
    <row r="222" spans="1:9" ht="9" customHeight="1">
      <c r="A222" s="214"/>
      <c r="B222" s="204"/>
      <c r="C222" s="204"/>
      <c r="D222" s="204"/>
      <c r="E222" s="204"/>
      <c r="F222" s="204"/>
      <c r="G222" s="204"/>
      <c r="H222" s="225"/>
      <c r="I222" s="19"/>
    </row>
    <row r="223" spans="1:9" ht="9" customHeight="1">
      <c r="A223" s="44"/>
      <c r="B223" s="48"/>
      <c r="C223" s="17"/>
      <c r="D223" s="17"/>
      <c r="E223" s="17"/>
      <c r="F223" s="17"/>
      <c r="G223" s="17"/>
      <c r="H223" s="49"/>
      <c r="I223" s="19"/>
    </row>
    <row r="224" spans="1:9" s="29" customFormat="1" ht="9" customHeight="1">
      <c r="A224" s="54" t="s">
        <v>300</v>
      </c>
      <c r="B224" s="55">
        <v>441</v>
      </c>
      <c r="C224" s="56">
        <v>38.6</v>
      </c>
      <c r="D224" s="56">
        <v>1.5</v>
      </c>
      <c r="E224" s="56">
        <v>0.9</v>
      </c>
      <c r="F224" s="56">
        <v>0.7</v>
      </c>
      <c r="G224" s="56">
        <v>0.1</v>
      </c>
      <c r="H224" s="57">
        <v>0.6</v>
      </c>
      <c r="I224" s="58"/>
    </row>
    <row r="225" spans="1:9" s="29" customFormat="1" ht="9" customHeight="1">
      <c r="A225" s="54" t="s">
        <v>658</v>
      </c>
      <c r="B225" s="55">
        <v>4411</v>
      </c>
      <c r="C225" s="56">
        <v>23.3</v>
      </c>
      <c r="D225" s="56">
        <v>0.7</v>
      </c>
      <c r="E225" s="56">
        <v>0.3</v>
      </c>
      <c r="F225" s="56">
        <v>0.2</v>
      </c>
      <c r="G225" s="56">
        <v>0.1</v>
      </c>
      <c r="H225" s="57">
        <v>0.4</v>
      </c>
      <c r="I225" s="58"/>
    </row>
    <row r="226" spans="1:9" s="29" customFormat="1" ht="9" customHeight="1">
      <c r="A226" s="54" t="s">
        <v>659</v>
      </c>
      <c r="B226" s="55">
        <v>44111</v>
      </c>
      <c r="C226" s="56">
        <v>19.5</v>
      </c>
      <c r="D226" s="56">
        <v>0.7</v>
      </c>
      <c r="E226" s="56">
        <v>0.3</v>
      </c>
      <c r="F226" s="56">
        <v>0.2</v>
      </c>
      <c r="G226" s="56">
        <v>0.1</v>
      </c>
      <c r="H226" s="57">
        <v>0.4</v>
      </c>
      <c r="I226" s="58"/>
    </row>
    <row r="227" spans="1:9" s="29" customFormat="1" ht="9" customHeight="1">
      <c r="A227" s="54" t="s">
        <v>301</v>
      </c>
      <c r="B227" s="55">
        <v>442</v>
      </c>
      <c r="C227" s="56">
        <v>8.1</v>
      </c>
      <c r="D227" s="56">
        <v>0.1</v>
      </c>
      <c r="E227" s="56" t="s">
        <v>126</v>
      </c>
      <c r="F227" s="59" t="s">
        <v>413</v>
      </c>
      <c r="G227" s="56" t="s">
        <v>126</v>
      </c>
      <c r="H227" s="57">
        <v>0.1</v>
      </c>
      <c r="I227" s="58"/>
    </row>
    <row r="228" spans="1:9" s="29" customFormat="1" ht="9" customHeight="1">
      <c r="A228" s="54" t="s">
        <v>302</v>
      </c>
      <c r="B228" s="55">
        <v>443</v>
      </c>
      <c r="C228" s="56">
        <v>9.1</v>
      </c>
      <c r="D228" s="56">
        <v>0.1</v>
      </c>
      <c r="E228" s="59" t="s">
        <v>413</v>
      </c>
      <c r="F228" s="56" t="s">
        <v>126</v>
      </c>
      <c r="G228" s="59" t="s">
        <v>413</v>
      </c>
      <c r="H228" s="57">
        <v>0.1</v>
      </c>
      <c r="I228" s="58"/>
    </row>
    <row r="229" spans="1:9" s="29" customFormat="1" ht="9" customHeight="1">
      <c r="A229" s="54" t="s">
        <v>303</v>
      </c>
      <c r="B229" s="55">
        <v>444</v>
      </c>
      <c r="C229" s="56">
        <v>28.1</v>
      </c>
      <c r="D229" s="56">
        <v>1.4</v>
      </c>
      <c r="E229" s="56">
        <v>0.6</v>
      </c>
      <c r="F229" s="56">
        <v>0.3</v>
      </c>
      <c r="G229" s="56">
        <v>0.4</v>
      </c>
      <c r="H229" s="57">
        <v>0.7</v>
      </c>
      <c r="I229" s="58"/>
    </row>
    <row r="230" spans="1:9" s="29" customFormat="1" ht="9" customHeight="1">
      <c r="A230" s="54" t="s">
        <v>660</v>
      </c>
      <c r="B230" s="55">
        <v>4441</v>
      </c>
      <c r="C230" s="56">
        <v>24.8</v>
      </c>
      <c r="D230" s="56">
        <v>1.2</v>
      </c>
      <c r="E230" s="56">
        <v>0.6</v>
      </c>
      <c r="F230" s="56">
        <v>0.3</v>
      </c>
      <c r="G230" s="56">
        <v>0.4</v>
      </c>
      <c r="H230" s="57">
        <v>0.5</v>
      </c>
      <c r="I230" s="58"/>
    </row>
    <row r="231" spans="1:9" s="29" customFormat="1" ht="9" customHeight="1">
      <c r="A231" s="54" t="s">
        <v>661</v>
      </c>
      <c r="B231" s="55">
        <v>4442</v>
      </c>
      <c r="C231" s="56">
        <v>3.3</v>
      </c>
      <c r="D231" s="56">
        <v>0.2</v>
      </c>
      <c r="E231" s="59" t="s">
        <v>413</v>
      </c>
      <c r="F231" s="59" t="s">
        <v>413</v>
      </c>
      <c r="G231" s="59" t="s">
        <v>413</v>
      </c>
      <c r="H231" s="57">
        <v>0.2</v>
      </c>
      <c r="I231" s="58"/>
    </row>
    <row r="232" spans="1:9" s="29" customFormat="1" ht="9" customHeight="1">
      <c r="A232" s="54" t="s">
        <v>304</v>
      </c>
      <c r="B232" s="55">
        <v>445</v>
      </c>
      <c r="C232" s="56">
        <v>46.9</v>
      </c>
      <c r="D232" s="56">
        <v>1.1</v>
      </c>
      <c r="E232" s="56">
        <v>0.5</v>
      </c>
      <c r="F232" s="56">
        <v>0.3</v>
      </c>
      <c r="G232" s="56">
        <v>0.3</v>
      </c>
      <c r="H232" s="57">
        <v>0.6</v>
      </c>
      <c r="I232" s="58"/>
    </row>
    <row r="233" spans="1:9" s="29" customFormat="1" ht="9" customHeight="1">
      <c r="A233" s="54" t="s">
        <v>305</v>
      </c>
      <c r="B233" s="55">
        <v>446</v>
      </c>
      <c r="C233" s="56">
        <v>20.4</v>
      </c>
      <c r="D233" s="56">
        <v>0.5</v>
      </c>
      <c r="E233" s="56">
        <v>0.3</v>
      </c>
      <c r="F233" s="56" t="s">
        <v>126</v>
      </c>
      <c r="G233" s="56">
        <v>0.1</v>
      </c>
      <c r="H233" s="57">
        <v>0.2</v>
      </c>
      <c r="I233" s="58"/>
    </row>
    <row r="234" spans="1:9" s="29" customFormat="1" ht="9" customHeight="1">
      <c r="A234" s="54" t="s">
        <v>306</v>
      </c>
      <c r="B234" s="55">
        <v>447</v>
      </c>
      <c r="C234" s="56">
        <v>21.3</v>
      </c>
      <c r="D234" s="56">
        <v>0.4</v>
      </c>
      <c r="E234" s="56">
        <v>0.1</v>
      </c>
      <c r="F234" s="56">
        <v>0.1</v>
      </c>
      <c r="G234" s="59" t="s">
        <v>413</v>
      </c>
      <c r="H234" s="57">
        <v>0.3</v>
      </c>
      <c r="I234" s="58"/>
    </row>
    <row r="235" spans="1:9" s="29" customFormat="1" ht="9" customHeight="1">
      <c r="A235" s="54" t="s">
        <v>307</v>
      </c>
      <c r="B235" s="55">
        <v>448</v>
      </c>
      <c r="C235" s="56">
        <v>22.8</v>
      </c>
      <c r="D235" s="56">
        <v>0.2</v>
      </c>
      <c r="E235" s="56">
        <v>0.1</v>
      </c>
      <c r="F235" s="56" t="s">
        <v>126</v>
      </c>
      <c r="G235" s="59" t="s">
        <v>413</v>
      </c>
      <c r="H235" s="57">
        <v>0.1</v>
      </c>
      <c r="I235" s="58"/>
    </row>
    <row r="236" spans="1:9" s="29" customFormat="1" ht="9" customHeight="1">
      <c r="A236" s="54" t="s">
        <v>308</v>
      </c>
      <c r="B236" s="55">
        <v>451</v>
      </c>
      <c r="C236" s="56">
        <v>12</v>
      </c>
      <c r="D236" s="56">
        <v>0.2</v>
      </c>
      <c r="E236" s="56">
        <v>0.1</v>
      </c>
      <c r="F236" s="56" t="s">
        <v>126</v>
      </c>
      <c r="G236" s="59" t="s">
        <v>413</v>
      </c>
      <c r="H236" s="57">
        <v>0.2</v>
      </c>
      <c r="I236" s="58"/>
    </row>
    <row r="237" spans="1:9" s="29" customFormat="1" ht="9" customHeight="1">
      <c r="A237" s="54" t="s">
        <v>309</v>
      </c>
      <c r="B237" s="55">
        <v>452</v>
      </c>
      <c r="C237" s="56">
        <v>73.2</v>
      </c>
      <c r="D237" s="56">
        <v>2</v>
      </c>
      <c r="E237" s="56">
        <v>1.2</v>
      </c>
      <c r="F237" s="56">
        <v>0.4</v>
      </c>
      <c r="G237" s="56">
        <v>0.8</v>
      </c>
      <c r="H237" s="57">
        <v>0.8</v>
      </c>
      <c r="I237" s="58"/>
    </row>
    <row r="238" spans="1:9" s="29" customFormat="1" ht="9" customHeight="1">
      <c r="A238" s="54" t="s">
        <v>310</v>
      </c>
      <c r="B238" s="55">
        <v>453</v>
      </c>
      <c r="C238" s="56">
        <v>18.2</v>
      </c>
      <c r="D238" s="56" t="s">
        <v>126</v>
      </c>
      <c r="E238" s="56">
        <v>0.1</v>
      </c>
      <c r="F238" s="56" t="s">
        <v>126</v>
      </c>
      <c r="G238" s="56" t="s">
        <v>126</v>
      </c>
      <c r="H238" s="57" t="s">
        <v>126</v>
      </c>
      <c r="I238" s="58"/>
    </row>
    <row r="239" spans="1:9" s="29" customFormat="1" ht="9" customHeight="1">
      <c r="A239" s="54" t="s">
        <v>311</v>
      </c>
      <c r="B239" s="55">
        <v>454</v>
      </c>
      <c r="C239" s="56">
        <v>8.5</v>
      </c>
      <c r="D239" s="56" t="s">
        <v>126</v>
      </c>
      <c r="E239" s="56">
        <v>0.1</v>
      </c>
      <c r="F239" s="59" t="s">
        <v>413</v>
      </c>
      <c r="G239" s="56">
        <v>0.1</v>
      </c>
      <c r="H239" s="57" t="s">
        <v>126</v>
      </c>
      <c r="I239" s="58"/>
    </row>
    <row r="240" spans="1:9" ht="9" customHeight="1">
      <c r="A240" s="44"/>
      <c r="B240" s="48"/>
      <c r="C240" s="17"/>
      <c r="D240" s="17"/>
      <c r="E240" s="17"/>
      <c r="F240" s="17"/>
      <c r="G240" s="17"/>
      <c r="H240" s="49"/>
      <c r="I240" s="19"/>
    </row>
    <row r="241" spans="1:9" s="25" customFormat="1" ht="9" customHeight="1">
      <c r="A241" s="205" t="s">
        <v>417</v>
      </c>
      <c r="B241" s="50" t="s">
        <v>188</v>
      </c>
      <c r="C241" s="51">
        <v>106.3</v>
      </c>
      <c r="D241" s="51">
        <v>4.9</v>
      </c>
      <c r="E241" s="51">
        <v>3</v>
      </c>
      <c r="F241" s="51">
        <v>1.6</v>
      </c>
      <c r="G241" s="51">
        <v>1.4</v>
      </c>
      <c r="H241" s="52">
        <v>1.8</v>
      </c>
      <c r="I241" s="53"/>
    </row>
    <row r="242" spans="1:9" ht="9" customHeight="1">
      <c r="A242" s="206"/>
      <c r="B242" s="48"/>
      <c r="C242" s="17"/>
      <c r="D242" s="17"/>
      <c r="E242" s="17"/>
      <c r="F242" s="17"/>
      <c r="G242" s="17"/>
      <c r="H242" s="49"/>
      <c r="I242" s="19"/>
    </row>
    <row r="243" spans="1:9" s="29" customFormat="1" ht="9" customHeight="1">
      <c r="A243" s="54" t="s">
        <v>313</v>
      </c>
      <c r="B243" s="55">
        <v>481</v>
      </c>
      <c r="C243" s="56">
        <v>6.1</v>
      </c>
      <c r="D243" s="56">
        <v>0.1</v>
      </c>
      <c r="E243" s="56">
        <v>0.1</v>
      </c>
      <c r="F243" s="56">
        <v>0.1</v>
      </c>
      <c r="G243" s="59" t="s">
        <v>413</v>
      </c>
      <c r="H243" s="69" t="s">
        <v>413</v>
      </c>
      <c r="I243" s="58"/>
    </row>
    <row r="244" spans="1:9" s="29" customFormat="1" ht="9" customHeight="1">
      <c r="A244" s="54" t="s">
        <v>418</v>
      </c>
      <c r="B244" s="55">
        <v>482</v>
      </c>
      <c r="C244" s="56" t="s">
        <v>126</v>
      </c>
      <c r="D244" s="56">
        <v>0.1</v>
      </c>
      <c r="E244" s="56">
        <v>0.1</v>
      </c>
      <c r="F244" s="56">
        <v>0.1</v>
      </c>
      <c r="G244" s="59" t="s">
        <v>413</v>
      </c>
      <c r="H244" s="69" t="s">
        <v>413</v>
      </c>
      <c r="I244" s="58"/>
    </row>
    <row r="245" spans="1:9" s="29" customFormat="1" ht="9" customHeight="1">
      <c r="A245" s="54" t="s">
        <v>315</v>
      </c>
      <c r="B245" s="55">
        <v>484</v>
      </c>
      <c r="C245" s="56">
        <v>50.5</v>
      </c>
      <c r="D245" s="56">
        <v>2.6</v>
      </c>
      <c r="E245" s="56">
        <v>1.5</v>
      </c>
      <c r="F245" s="56">
        <v>0.9</v>
      </c>
      <c r="G245" s="56">
        <v>0.6</v>
      </c>
      <c r="H245" s="57">
        <v>1.1</v>
      </c>
      <c r="I245" s="58"/>
    </row>
    <row r="246" spans="1:9" s="29" customFormat="1" ht="9" customHeight="1">
      <c r="A246" s="54" t="s">
        <v>316</v>
      </c>
      <c r="B246" s="55">
        <v>485</v>
      </c>
      <c r="C246" s="56">
        <v>4.4</v>
      </c>
      <c r="D246" s="56">
        <v>0.2</v>
      </c>
      <c r="E246" s="56">
        <v>0.1</v>
      </c>
      <c r="F246" s="59" t="s">
        <v>413</v>
      </c>
      <c r="G246" s="59" t="s">
        <v>413</v>
      </c>
      <c r="H246" s="57">
        <v>0.1</v>
      </c>
      <c r="I246" s="58"/>
    </row>
    <row r="247" spans="1:9" s="29" customFormat="1" ht="9" customHeight="1">
      <c r="A247" s="54" t="s">
        <v>317</v>
      </c>
      <c r="B247" s="55">
        <v>492</v>
      </c>
      <c r="C247" s="56">
        <v>14.7</v>
      </c>
      <c r="D247" s="56">
        <v>0.6</v>
      </c>
      <c r="E247" s="56">
        <v>0.4</v>
      </c>
      <c r="F247" s="56">
        <v>0.1</v>
      </c>
      <c r="G247" s="56">
        <v>0.3</v>
      </c>
      <c r="H247" s="57">
        <v>0.2</v>
      </c>
      <c r="I247" s="58"/>
    </row>
    <row r="248" spans="1:9" s="29" customFormat="1" ht="9" customHeight="1">
      <c r="A248" s="54" t="s">
        <v>318</v>
      </c>
      <c r="B248" s="55">
        <v>493</v>
      </c>
      <c r="C248" s="56">
        <v>21.7</v>
      </c>
      <c r="D248" s="56">
        <v>1.1</v>
      </c>
      <c r="E248" s="56">
        <v>0.7</v>
      </c>
      <c r="F248" s="56">
        <v>0.4</v>
      </c>
      <c r="G248" s="56">
        <v>0.4</v>
      </c>
      <c r="H248" s="57">
        <v>0.4</v>
      </c>
      <c r="I248" s="58"/>
    </row>
    <row r="249" spans="1:9" ht="9" customHeight="1">
      <c r="A249" s="44"/>
      <c r="B249" s="48"/>
      <c r="C249" s="17"/>
      <c r="D249" s="17"/>
      <c r="E249" s="17"/>
      <c r="F249" s="17"/>
      <c r="G249" s="17"/>
      <c r="H249" s="49"/>
      <c r="I249" s="19"/>
    </row>
    <row r="250" spans="1:9" s="25" customFormat="1" ht="9" customHeight="1">
      <c r="A250" s="205" t="s">
        <v>319</v>
      </c>
      <c r="B250" s="50">
        <v>22</v>
      </c>
      <c r="C250" s="51">
        <v>14.7</v>
      </c>
      <c r="D250" s="51" t="s">
        <v>126</v>
      </c>
      <c r="E250" s="51">
        <v>0.2</v>
      </c>
      <c r="F250" s="51" t="s">
        <v>126</v>
      </c>
      <c r="G250" s="51">
        <v>0.1</v>
      </c>
      <c r="H250" s="52" t="s">
        <v>126</v>
      </c>
      <c r="I250" s="53"/>
    </row>
    <row r="251" spans="1:9" ht="9" customHeight="1">
      <c r="A251" s="206"/>
      <c r="B251" s="48"/>
      <c r="C251" s="17"/>
      <c r="D251" s="17"/>
      <c r="E251" s="17"/>
      <c r="F251" s="17"/>
      <c r="G251" s="17"/>
      <c r="H251" s="49"/>
      <c r="I251" s="19"/>
    </row>
    <row r="252" spans="1:9" s="29" customFormat="1" ht="9" customHeight="1">
      <c r="A252" s="54" t="s">
        <v>320</v>
      </c>
      <c r="B252" s="55">
        <v>221</v>
      </c>
      <c r="C252" s="56">
        <v>14.7</v>
      </c>
      <c r="D252" s="56">
        <v>0.5</v>
      </c>
      <c r="E252" s="56">
        <v>0.2</v>
      </c>
      <c r="F252" s="56" t="s">
        <v>126</v>
      </c>
      <c r="G252" s="56">
        <v>0.1</v>
      </c>
      <c r="H252" s="57" t="s">
        <v>126</v>
      </c>
      <c r="I252" s="58"/>
    </row>
    <row r="253" spans="1:9" s="29" customFormat="1" ht="9" customHeight="1">
      <c r="A253" s="54" t="s">
        <v>662</v>
      </c>
      <c r="B253" s="55">
        <v>2211</v>
      </c>
      <c r="C253" s="56">
        <v>11</v>
      </c>
      <c r="D253" s="56">
        <v>0.2</v>
      </c>
      <c r="E253" s="56">
        <v>0.1</v>
      </c>
      <c r="F253" s="59" t="s">
        <v>413</v>
      </c>
      <c r="G253" s="56">
        <v>0.1</v>
      </c>
      <c r="H253" s="57">
        <v>0.1</v>
      </c>
      <c r="I253" s="58"/>
    </row>
    <row r="254" spans="1:9" ht="9" customHeight="1">
      <c r="A254" s="44"/>
      <c r="B254" s="48"/>
      <c r="C254" s="17"/>
      <c r="D254" s="17"/>
      <c r="E254" s="17"/>
      <c r="F254" s="17"/>
      <c r="G254" s="17"/>
      <c r="H254" s="49"/>
      <c r="I254" s="19"/>
    </row>
    <row r="255" spans="1:9" s="25" customFormat="1" ht="9" customHeight="1">
      <c r="A255" s="205" t="s">
        <v>321</v>
      </c>
      <c r="B255" s="50" t="s">
        <v>125</v>
      </c>
      <c r="C255" s="51">
        <v>35.2</v>
      </c>
      <c r="D255" s="51">
        <v>0.4</v>
      </c>
      <c r="E255" s="51">
        <v>0.2</v>
      </c>
      <c r="F255" s="51">
        <v>0.2</v>
      </c>
      <c r="G255" s="70" t="s">
        <v>413</v>
      </c>
      <c r="H255" s="52">
        <v>0.2</v>
      </c>
      <c r="I255" s="53"/>
    </row>
    <row r="256" spans="1:9" ht="9" customHeight="1">
      <c r="A256" s="206"/>
      <c r="B256" s="48"/>
      <c r="C256" s="17"/>
      <c r="D256" s="17"/>
      <c r="E256" s="17"/>
      <c r="F256" s="17"/>
      <c r="G256" s="17"/>
      <c r="H256" s="49"/>
      <c r="I256" s="19"/>
    </row>
    <row r="257" spans="1:9" s="25" customFormat="1" ht="9" customHeight="1">
      <c r="A257" s="205" t="s">
        <v>322</v>
      </c>
      <c r="B257" s="50">
        <v>51</v>
      </c>
      <c r="C257" s="51">
        <v>35.2</v>
      </c>
      <c r="D257" s="51">
        <v>0.4</v>
      </c>
      <c r="E257" s="51">
        <v>0.2</v>
      </c>
      <c r="F257" s="51">
        <v>0.2</v>
      </c>
      <c r="G257" s="70" t="s">
        <v>413</v>
      </c>
      <c r="H257" s="52">
        <v>0.2</v>
      </c>
      <c r="I257" s="53"/>
    </row>
    <row r="258" spans="1:9" ht="9" customHeight="1">
      <c r="A258" s="206"/>
      <c r="B258" s="48"/>
      <c r="C258" s="17"/>
      <c r="D258" s="17"/>
      <c r="E258" s="17"/>
      <c r="F258" s="17"/>
      <c r="G258" s="17"/>
      <c r="H258" s="49"/>
      <c r="I258" s="19"/>
    </row>
    <row r="259" spans="1:9" s="29" customFormat="1" ht="9" customHeight="1">
      <c r="A259" s="54" t="s">
        <v>323</v>
      </c>
      <c r="B259" s="55">
        <v>511</v>
      </c>
      <c r="C259" s="56">
        <v>12</v>
      </c>
      <c r="D259" s="56">
        <v>0.2</v>
      </c>
      <c r="E259" s="56">
        <v>0.1</v>
      </c>
      <c r="F259" s="56">
        <v>0.1</v>
      </c>
      <c r="G259" s="59" t="s">
        <v>413</v>
      </c>
      <c r="H259" s="57">
        <v>0.1</v>
      </c>
      <c r="I259" s="58"/>
    </row>
    <row r="260" spans="1:9" s="32" customFormat="1" ht="9" customHeight="1">
      <c r="A260" s="60"/>
      <c r="B260" s="61"/>
      <c r="C260" s="62"/>
      <c r="D260" s="62"/>
      <c r="E260" s="62"/>
      <c r="F260" s="62"/>
      <c r="G260" s="62"/>
      <c r="H260" s="63"/>
      <c r="I260" s="19"/>
    </row>
    <row r="261" spans="1:9" s="32" customFormat="1" ht="9" customHeight="1">
      <c r="A261" s="60" t="s">
        <v>55</v>
      </c>
      <c r="B261" s="64"/>
      <c r="C261" s="19"/>
      <c r="D261" s="19"/>
      <c r="E261" s="19"/>
      <c r="F261" s="19"/>
      <c r="G261" s="19"/>
      <c r="H261" s="19"/>
      <c r="I261" s="19"/>
    </row>
    <row r="262" spans="1:9" ht="9.75" customHeight="1">
      <c r="A262" s="38" t="s">
        <v>745</v>
      </c>
      <c r="B262" s="65"/>
      <c r="C262" s="66"/>
      <c r="D262" s="66"/>
      <c r="E262" s="66"/>
      <c r="F262" s="66"/>
      <c r="G262" s="66"/>
      <c r="H262" s="66"/>
      <c r="I262" s="19"/>
    </row>
    <row r="263" spans="1:9" ht="9.75" customHeight="1">
      <c r="A263" s="40"/>
      <c r="B263" s="67"/>
      <c r="C263" s="67"/>
      <c r="D263" s="68"/>
      <c r="E263" s="68"/>
      <c r="F263" s="68"/>
      <c r="G263" s="68"/>
      <c r="H263" s="68"/>
      <c r="I263" s="19"/>
    </row>
    <row r="264" spans="1:9" ht="9" customHeight="1">
      <c r="A264" s="210" t="s">
        <v>253</v>
      </c>
      <c r="B264" s="211"/>
      <c r="C264" s="211"/>
      <c r="D264" s="211"/>
      <c r="E264" s="211"/>
      <c r="F264" s="211"/>
      <c r="G264" s="211"/>
      <c r="H264" s="211"/>
      <c r="I264" s="19"/>
    </row>
    <row r="265" spans="1:9" ht="9" customHeight="1">
      <c r="A265" s="44" t="s">
        <v>401</v>
      </c>
      <c r="B265" s="67"/>
      <c r="C265" s="67"/>
      <c r="D265" s="68"/>
      <c r="E265" s="68"/>
      <c r="F265" s="68"/>
      <c r="G265" s="68"/>
      <c r="H265" s="68"/>
      <c r="I265" s="19"/>
    </row>
    <row r="266" spans="1:9" ht="9" customHeight="1">
      <c r="A266" s="212" t="s">
        <v>402</v>
      </c>
      <c r="B266" s="215" t="s">
        <v>403</v>
      </c>
      <c r="C266" s="202" t="s">
        <v>404</v>
      </c>
      <c r="D266" s="202" t="s">
        <v>118</v>
      </c>
      <c r="E266" s="216" t="s">
        <v>254</v>
      </c>
      <c r="F266" s="217"/>
      <c r="G266" s="218"/>
      <c r="H266" s="223" t="s">
        <v>122</v>
      </c>
      <c r="I266" s="19"/>
    </row>
    <row r="267" spans="1:9" ht="9" customHeight="1">
      <c r="A267" s="213"/>
      <c r="B267" s="203"/>
      <c r="C267" s="203"/>
      <c r="D267" s="203"/>
      <c r="E267" s="219"/>
      <c r="F267" s="219"/>
      <c r="G267" s="220"/>
      <c r="H267" s="224"/>
      <c r="I267" s="19"/>
    </row>
    <row r="268" spans="1:9" ht="9" customHeight="1">
      <c r="A268" s="213"/>
      <c r="B268" s="203"/>
      <c r="C268" s="203"/>
      <c r="D268" s="203"/>
      <c r="E268" s="221"/>
      <c r="F268" s="221"/>
      <c r="G268" s="222"/>
      <c r="H268" s="224"/>
      <c r="I268" s="19"/>
    </row>
    <row r="269" spans="1:9" ht="9" customHeight="1">
      <c r="A269" s="213"/>
      <c r="B269" s="203"/>
      <c r="C269" s="203"/>
      <c r="D269" s="203"/>
      <c r="E269" s="202" t="s">
        <v>255</v>
      </c>
      <c r="F269" s="202" t="s">
        <v>405</v>
      </c>
      <c r="G269" s="202" t="s">
        <v>257</v>
      </c>
      <c r="H269" s="224"/>
      <c r="I269" s="19"/>
    </row>
    <row r="270" spans="1:9" ht="9" customHeight="1">
      <c r="A270" s="213"/>
      <c r="B270" s="203"/>
      <c r="C270" s="203"/>
      <c r="D270" s="203"/>
      <c r="E270" s="203"/>
      <c r="F270" s="203"/>
      <c r="G270" s="203"/>
      <c r="H270" s="224"/>
      <c r="I270" s="19"/>
    </row>
    <row r="271" spans="1:9" ht="9" customHeight="1">
      <c r="A271" s="213"/>
      <c r="B271" s="203"/>
      <c r="C271" s="203"/>
      <c r="D271" s="203"/>
      <c r="E271" s="203"/>
      <c r="F271" s="203"/>
      <c r="G271" s="203"/>
      <c r="H271" s="224"/>
      <c r="I271" s="19"/>
    </row>
    <row r="272" spans="1:9" ht="9" customHeight="1">
      <c r="A272" s="213"/>
      <c r="B272" s="203"/>
      <c r="C272" s="203"/>
      <c r="D272" s="203"/>
      <c r="E272" s="203"/>
      <c r="F272" s="203"/>
      <c r="G272" s="203"/>
      <c r="H272" s="224"/>
      <c r="I272" s="19"/>
    </row>
    <row r="273" spans="1:9" ht="9" customHeight="1">
      <c r="A273" s="213"/>
      <c r="B273" s="203"/>
      <c r="C273" s="203"/>
      <c r="D273" s="203"/>
      <c r="E273" s="203"/>
      <c r="F273" s="203"/>
      <c r="G273" s="203"/>
      <c r="H273" s="224"/>
      <c r="I273" s="19"/>
    </row>
    <row r="274" spans="1:9" ht="9" customHeight="1">
      <c r="A274" s="214"/>
      <c r="B274" s="204"/>
      <c r="C274" s="204"/>
      <c r="D274" s="204"/>
      <c r="E274" s="204"/>
      <c r="F274" s="204"/>
      <c r="G274" s="204"/>
      <c r="H274" s="225"/>
      <c r="I274" s="19"/>
    </row>
    <row r="275" spans="1:9" ht="9" customHeight="1">
      <c r="A275" s="44"/>
      <c r="B275" s="48"/>
      <c r="C275" s="17"/>
      <c r="D275" s="17"/>
      <c r="E275" s="17"/>
      <c r="F275" s="17"/>
      <c r="G275" s="17"/>
      <c r="H275" s="49"/>
      <c r="I275" s="19"/>
    </row>
    <row r="276" spans="1:9" s="29" customFormat="1" ht="9" customHeight="1">
      <c r="A276" s="54" t="s">
        <v>663</v>
      </c>
      <c r="B276" s="55">
        <v>5111</v>
      </c>
      <c r="C276" s="56">
        <v>10.3</v>
      </c>
      <c r="D276" s="56">
        <v>0.2</v>
      </c>
      <c r="E276" s="56">
        <v>0.1</v>
      </c>
      <c r="F276" s="56">
        <v>0.1</v>
      </c>
      <c r="G276" s="59" t="s">
        <v>413</v>
      </c>
      <c r="H276" s="57">
        <v>0.1</v>
      </c>
      <c r="I276" s="58"/>
    </row>
    <row r="277" spans="1:9" s="29" customFormat="1" ht="9" customHeight="1">
      <c r="A277" s="54" t="s">
        <v>664</v>
      </c>
      <c r="B277" s="55">
        <v>51111</v>
      </c>
      <c r="C277" s="56">
        <v>6.2</v>
      </c>
      <c r="D277" s="56">
        <v>0.1</v>
      </c>
      <c r="E277" s="59" t="s">
        <v>413</v>
      </c>
      <c r="F277" s="59" t="s">
        <v>413</v>
      </c>
      <c r="G277" s="59" t="s">
        <v>413</v>
      </c>
      <c r="H277" s="69" t="s">
        <v>413</v>
      </c>
      <c r="I277" s="58"/>
    </row>
    <row r="278" spans="1:9" s="29" customFormat="1" ht="9" customHeight="1">
      <c r="A278" s="54" t="s">
        <v>665</v>
      </c>
      <c r="B278" s="55">
        <v>5112</v>
      </c>
      <c r="C278" s="56">
        <v>1.6</v>
      </c>
      <c r="D278" s="59" t="s">
        <v>413</v>
      </c>
      <c r="E278" s="59" t="s">
        <v>413</v>
      </c>
      <c r="F278" s="59" t="s">
        <v>413</v>
      </c>
      <c r="G278" s="59" t="s">
        <v>413</v>
      </c>
      <c r="H278" s="69" t="s">
        <v>413</v>
      </c>
      <c r="I278" s="58"/>
    </row>
    <row r="279" spans="1:9" ht="9" customHeight="1">
      <c r="A279" s="44"/>
      <c r="B279" s="48"/>
      <c r="C279" s="17"/>
      <c r="D279" s="17"/>
      <c r="E279" s="17"/>
      <c r="F279" s="17"/>
      <c r="G279" s="17"/>
      <c r="H279" s="49"/>
      <c r="I279" s="19"/>
    </row>
    <row r="280" spans="1:9" s="25" customFormat="1" ht="9" customHeight="1">
      <c r="A280" s="205" t="s">
        <v>324</v>
      </c>
      <c r="B280" s="50" t="s">
        <v>125</v>
      </c>
      <c r="C280" s="51">
        <v>126.7</v>
      </c>
      <c r="D280" s="51">
        <v>1.4</v>
      </c>
      <c r="E280" s="51">
        <v>0.6</v>
      </c>
      <c r="F280" s="51">
        <v>0.4</v>
      </c>
      <c r="G280" s="51">
        <v>0.2</v>
      </c>
      <c r="H280" s="52">
        <v>0.8</v>
      </c>
      <c r="I280" s="53"/>
    </row>
    <row r="281" spans="1:9" ht="9" customHeight="1">
      <c r="A281" s="206"/>
      <c r="B281" s="48"/>
      <c r="C281" s="17"/>
      <c r="D281" s="17"/>
      <c r="E281" s="17"/>
      <c r="F281" s="17"/>
      <c r="G281" s="17"/>
      <c r="H281" s="49"/>
      <c r="I281" s="19"/>
    </row>
    <row r="282" spans="1:9" s="25" customFormat="1" ht="9" customHeight="1">
      <c r="A282" s="205" t="s">
        <v>325</v>
      </c>
      <c r="B282" s="50">
        <v>52</v>
      </c>
      <c r="C282" s="51">
        <v>94.2</v>
      </c>
      <c r="D282" s="51">
        <v>0.6</v>
      </c>
      <c r="E282" s="51">
        <v>0.2</v>
      </c>
      <c r="F282" s="51">
        <v>0.1</v>
      </c>
      <c r="G282" s="51">
        <v>0.1</v>
      </c>
      <c r="H282" s="52">
        <v>0.4</v>
      </c>
      <c r="I282" s="53"/>
    </row>
    <row r="283" spans="1:9" ht="9" customHeight="1">
      <c r="A283" s="206"/>
      <c r="B283" s="48"/>
      <c r="C283" s="17"/>
      <c r="D283" s="17"/>
      <c r="E283" s="17"/>
      <c r="F283" s="17"/>
      <c r="G283" s="17"/>
      <c r="H283" s="49"/>
      <c r="I283" s="19"/>
    </row>
    <row r="284" spans="1:9" s="29" customFormat="1" ht="9" customHeight="1">
      <c r="A284" s="54" t="s">
        <v>326</v>
      </c>
      <c r="B284" s="55">
        <v>522</v>
      </c>
      <c r="C284" s="56">
        <v>44.1</v>
      </c>
      <c r="D284" s="56">
        <v>0.3</v>
      </c>
      <c r="E284" s="56">
        <v>0.1</v>
      </c>
      <c r="F284" s="56">
        <v>0.1</v>
      </c>
      <c r="G284" s="56" t="s">
        <v>126</v>
      </c>
      <c r="H284" s="57">
        <v>0.2</v>
      </c>
      <c r="I284" s="58"/>
    </row>
    <row r="285" spans="1:9" s="29" customFormat="1" ht="9" customHeight="1">
      <c r="A285" s="54" t="s">
        <v>327</v>
      </c>
      <c r="B285" s="55">
        <v>523</v>
      </c>
      <c r="C285" s="56">
        <v>8.6</v>
      </c>
      <c r="D285" s="59" t="s">
        <v>413</v>
      </c>
      <c r="E285" s="59" t="s">
        <v>413</v>
      </c>
      <c r="F285" s="59" t="s">
        <v>413</v>
      </c>
      <c r="G285" s="59" t="s">
        <v>413</v>
      </c>
      <c r="H285" s="69" t="s">
        <v>413</v>
      </c>
      <c r="I285" s="58"/>
    </row>
    <row r="286" spans="1:9" s="29" customFormat="1" ht="9" customHeight="1">
      <c r="A286" s="54" t="s">
        <v>328</v>
      </c>
      <c r="B286" s="55">
        <v>524</v>
      </c>
      <c r="C286" s="56">
        <v>40.9</v>
      </c>
      <c r="D286" s="56">
        <v>0.3</v>
      </c>
      <c r="E286" s="56">
        <v>0.1</v>
      </c>
      <c r="F286" s="59" t="s">
        <v>413</v>
      </c>
      <c r="G286" s="59" t="s">
        <v>413</v>
      </c>
      <c r="H286" s="57">
        <v>0.2</v>
      </c>
      <c r="I286" s="58"/>
    </row>
    <row r="287" spans="1:9" s="29" customFormat="1" ht="9" customHeight="1">
      <c r="A287" s="54" t="s">
        <v>329</v>
      </c>
      <c r="B287" s="55">
        <v>525</v>
      </c>
      <c r="C287" s="56" t="s">
        <v>126</v>
      </c>
      <c r="D287" s="59" t="s">
        <v>413</v>
      </c>
      <c r="E287" s="59" t="s">
        <v>413</v>
      </c>
      <c r="F287" s="59" t="s">
        <v>413</v>
      </c>
      <c r="G287" s="59" t="s">
        <v>413</v>
      </c>
      <c r="H287" s="69" t="s">
        <v>413</v>
      </c>
      <c r="I287" s="58"/>
    </row>
    <row r="288" spans="1:9" ht="9" customHeight="1">
      <c r="A288" s="44"/>
      <c r="B288" s="48"/>
      <c r="C288" s="17"/>
      <c r="D288" s="17"/>
      <c r="E288" s="17"/>
      <c r="F288" s="17"/>
      <c r="G288" s="17"/>
      <c r="H288" s="49"/>
      <c r="I288" s="19"/>
    </row>
    <row r="289" spans="1:9" s="25" customFormat="1" ht="9" customHeight="1">
      <c r="A289" s="205" t="s">
        <v>330</v>
      </c>
      <c r="B289" s="50">
        <v>53</v>
      </c>
      <c r="C289" s="51">
        <v>32.5</v>
      </c>
      <c r="D289" s="51">
        <v>0.8</v>
      </c>
      <c r="E289" s="51">
        <v>0.4</v>
      </c>
      <c r="F289" s="51">
        <v>0.3</v>
      </c>
      <c r="G289" s="51">
        <v>0.1</v>
      </c>
      <c r="H289" s="52">
        <v>0.3</v>
      </c>
      <c r="I289" s="53"/>
    </row>
    <row r="290" spans="1:9" ht="9" customHeight="1">
      <c r="A290" s="206"/>
      <c r="B290" s="48"/>
      <c r="C290" s="17"/>
      <c r="D290" s="17"/>
      <c r="E290" s="17"/>
      <c r="F290" s="17"/>
      <c r="G290" s="17"/>
      <c r="H290" s="49"/>
      <c r="I290" s="19"/>
    </row>
    <row r="291" spans="1:9" s="29" customFormat="1" ht="9" customHeight="1">
      <c r="A291" s="54" t="s">
        <v>331</v>
      </c>
      <c r="B291" s="55">
        <v>531</v>
      </c>
      <c r="C291" s="56">
        <v>22.3</v>
      </c>
      <c r="D291" s="56">
        <v>0.4</v>
      </c>
      <c r="E291" s="56">
        <v>0.2</v>
      </c>
      <c r="F291" s="56">
        <v>0.1</v>
      </c>
      <c r="G291" s="56">
        <v>0.1</v>
      </c>
      <c r="H291" s="57">
        <v>0.3</v>
      </c>
      <c r="I291" s="58"/>
    </row>
    <row r="292" spans="1:9" s="29" customFormat="1" ht="9" customHeight="1">
      <c r="A292" s="54" t="s">
        <v>332</v>
      </c>
      <c r="B292" s="55">
        <v>532</v>
      </c>
      <c r="C292" s="56">
        <v>10</v>
      </c>
      <c r="D292" s="56">
        <v>0.3</v>
      </c>
      <c r="E292" s="56">
        <v>0.3</v>
      </c>
      <c r="F292" s="56">
        <v>0.2</v>
      </c>
      <c r="G292" s="56" t="s">
        <v>126</v>
      </c>
      <c r="H292" s="57">
        <v>0.1</v>
      </c>
      <c r="I292" s="58"/>
    </row>
    <row r="293" spans="1:9" s="29" customFormat="1" ht="9" customHeight="1">
      <c r="A293" s="54" t="s">
        <v>333</v>
      </c>
      <c r="B293" s="55">
        <v>533</v>
      </c>
      <c r="C293" s="56">
        <v>0.2</v>
      </c>
      <c r="D293" s="59" t="s">
        <v>413</v>
      </c>
      <c r="E293" s="59" t="s">
        <v>413</v>
      </c>
      <c r="F293" s="59" t="s">
        <v>413</v>
      </c>
      <c r="G293" s="59" t="s">
        <v>413</v>
      </c>
      <c r="H293" s="69" t="s">
        <v>413</v>
      </c>
      <c r="I293" s="58"/>
    </row>
    <row r="294" spans="1:9" ht="9" customHeight="1">
      <c r="A294" s="44"/>
      <c r="B294" s="48"/>
      <c r="C294" s="17"/>
      <c r="D294" s="17"/>
      <c r="E294" s="17"/>
      <c r="F294" s="17"/>
      <c r="G294" s="17"/>
      <c r="H294" s="49"/>
      <c r="I294" s="19"/>
    </row>
    <row r="295" spans="1:9" s="25" customFormat="1" ht="9" customHeight="1">
      <c r="A295" s="205" t="s">
        <v>334</v>
      </c>
      <c r="B295" s="50" t="s">
        <v>125</v>
      </c>
      <c r="C295" s="51">
        <v>285.5</v>
      </c>
      <c r="D295" s="51">
        <v>3.4</v>
      </c>
      <c r="E295" s="51">
        <v>1.6</v>
      </c>
      <c r="F295" s="51">
        <v>0.8</v>
      </c>
      <c r="G295" s="51">
        <v>0.7</v>
      </c>
      <c r="H295" s="52">
        <v>1.8</v>
      </c>
      <c r="I295" s="53"/>
    </row>
    <row r="296" spans="1:9" ht="9" customHeight="1">
      <c r="A296" s="206"/>
      <c r="B296" s="48"/>
      <c r="C296" s="17"/>
      <c r="D296" s="17"/>
      <c r="E296" s="17"/>
      <c r="F296" s="17"/>
      <c r="G296" s="17"/>
      <c r="H296" s="49"/>
      <c r="I296" s="19"/>
    </row>
    <row r="297" spans="1:9" s="25" customFormat="1" ht="9" customHeight="1">
      <c r="A297" s="205" t="s">
        <v>335</v>
      </c>
      <c r="B297" s="50">
        <v>54</v>
      </c>
      <c r="C297" s="51">
        <v>100.3</v>
      </c>
      <c r="D297" s="51">
        <v>0.8</v>
      </c>
      <c r="E297" s="51">
        <v>0.3</v>
      </c>
      <c r="F297" s="51">
        <v>0.2</v>
      </c>
      <c r="G297" s="51">
        <v>0.1</v>
      </c>
      <c r="H297" s="52" t="s">
        <v>126</v>
      </c>
      <c r="I297" s="53"/>
    </row>
    <row r="298" spans="1:9" ht="9" customHeight="1">
      <c r="A298" s="206"/>
      <c r="B298" s="48"/>
      <c r="C298" s="17"/>
      <c r="D298" s="17"/>
      <c r="E298" s="17"/>
      <c r="F298" s="17"/>
      <c r="G298" s="17"/>
      <c r="H298" s="49"/>
      <c r="I298" s="19"/>
    </row>
    <row r="299" spans="1:9" s="25" customFormat="1" ht="9" customHeight="1">
      <c r="A299" s="205" t="s">
        <v>336</v>
      </c>
      <c r="B299" s="50">
        <v>55</v>
      </c>
      <c r="C299" s="51">
        <v>27.3</v>
      </c>
      <c r="D299" s="51">
        <v>0.5</v>
      </c>
      <c r="E299" s="51">
        <v>0.3</v>
      </c>
      <c r="F299" s="51">
        <v>0.1</v>
      </c>
      <c r="G299" s="51" t="s">
        <v>126</v>
      </c>
      <c r="H299" s="52">
        <v>0.2</v>
      </c>
      <c r="I299" s="53"/>
    </row>
    <row r="300" spans="1:9" ht="9" customHeight="1">
      <c r="A300" s="206"/>
      <c r="B300" s="48"/>
      <c r="C300" s="17"/>
      <c r="D300" s="17"/>
      <c r="E300" s="17"/>
      <c r="F300" s="17"/>
      <c r="G300" s="17"/>
      <c r="H300" s="49"/>
      <c r="I300" s="19"/>
    </row>
    <row r="301" spans="1:9" s="25" customFormat="1" ht="9" customHeight="1">
      <c r="A301" s="205" t="s">
        <v>337</v>
      </c>
      <c r="B301" s="50">
        <v>56</v>
      </c>
      <c r="C301" s="51">
        <v>157.9</v>
      </c>
      <c r="D301" s="51">
        <v>2</v>
      </c>
      <c r="E301" s="51">
        <v>0.9</v>
      </c>
      <c r="F301" s="51">
        <v>0.5</v>
      </c>
      <c r="G301" s="51">
        <v>0.4</v>
      </c>
      <c r="H301" s="52">
        <v>1.1</v>
      </c>
      <c r="I301" s="53"/>
    </row>
    <row r="302" spans="1:9" ht="9" customHeight="1">
      <c r="A302" s="206"/>
      <c r="B302" s="48"/>
      <c r="C302" s="17"/>
      <c r="D302" s="17"/>
      <c r="E302" s="17"/>
      <c r="F302" s="17"/>
      <c r="G302" s="17"/>
      <c r="H302" s="49"/>
      <c r="I302" s="19"/>
    </row>
    <row r="303" spans="1:9" s="29" customFormat="1" ht="9" customHeight="1">
      <c r="A303" s="54" t="s">
        <v>338</v>
      </c>
      <c r="B303" s="55">
        <v>561</v>
      </c>
      <c r="C303" s="56">
        <v>150.9</v>
      </c>
      <c r="D303" s="56">
        <v>1.7</v>
      </c>
      <c r="E303" s="56">
        <v>0.7</v>
      </c>
      <c r="F303" s="56">
        <v>0.4</v>
      </c>
      <c r="G303" s="56">
        <v>0.3</v>
      </c>
      <c r="H303" s="57">
        <v>1</v>
      </c>
      <c r="I303" s="58"/>
    </row>
    <row r="304" spans="1:9" s="29" customFormat="1" ht="9" customHeight="1">
      <c r="A304" s="54" t="s">
        <v>339</v>
      </c>
      <c r="B304" s="55">
        <v>562</v>
      </c>
      <c r="C304" s="56">
        <v>7</v>
      </c>
      <c r="D304" s="56">
        <v>0.3</v>
      </c>
      <c r="E304" s="56">
        <v>0.2</v>
      </c>
      <c r="F304" s="56">
        <v>0.1</v>
      </c>
      <c r="G304" s="56">
        <v>0.1</v>
      </c>
      <c r="H304" s="57">
        <v>0.1</v>
      </c>
      <c r="I304" s="58"/>
    </row>
    <row r="305" spans="1:9" ht="9" customHeight="1">
      <c r="A305" s="44"/>
      <c r="B305" s="48"/>
      <c r="C305" s="17"/>
      <c r="D305" s="17"/>
      <c r="E305" s="17"/>
      <c r="F305" s="17"/>
      <c r="G305" s="17"/>
      <c r="H305" s="49"/>
      <c r="I305" s="19"/>
    </row>
    <row r="306" spans="1:9" s="25" customFormat="1" ht="9" customHeight="1">
      <c r="A306" s="205" t="s">
        <v>340</v>
      </c>
      <c r="B306" s="50" t="s">
        <v>125</v>
      </c>
      <c r="C306" s="51">
        <v>402.2</v>
      </c>
      <c r="D306" s="51">
        <v>17.9</v>
      </c>
      <c r="E306" s="51">
        <v>8.2</v>
      </c>
      <c r="F306" s="51">
        <v>2.9</v>
      </c>
      <c r="G306" s="51">
        <v>5.3</v>
      </c>
      <c r="H306" s="52">
        <v>9.8</v>
      </c>
      <c r="I306" s="53"/>
    </row>
    <row r="307" spans="1:9" ht="9" customHeight="1">
      <c r="A307" s="206"/>
      <c r="B307" s="48"/>
      <c r="C307" s="17"/>
      <c r="D307" s="17"/>
      <c r="E307" s="17"/>
      <c r="F307" s="17"/>
      <c r="G307" s="17"/>
      <c r="H307" s="49"/>
      <c r="I307" s="19"/>
    </row>
    <row r="308" spans="1:9" s="25" customFormat="1" ht="9" customHeight="1">
      <c r="A308" s="205" t="s">
        <v>341</v>
      </c>
      <c r="B308" s="50">
        <v>61</v>
      </c>
      <c r="C308" s="51">
        <v>48.3</v>
      </c>
      <c r="D308" s="51">
        <v>0.7</v>
      </c>
      <c r="E308" s="51">
        <v>0.3</v>
      </c>
      <c r="F308" s="51">
        <v>0.2</v>
      </c>
      <c r="G308" s="51">
        <v>0.1</v>
      </c>
      <c r="H308" s="52">
        <v>0.4</v>
      </c>
      <c r="I308" s="53"/>
    </row>
    <row r="309" spans="1:9" ht="9" customHeight="1">
      <c r="A309" s="206"/>
      <c r="B309" s="48"/>
      <c r="C309" s="17"/>
      <c r="D309" s="17"/>
      <c r="E309" s="17"/>
      <c r="F309" s="17"/>
      <c r="G309" s="17"/>
      <c r="H309" s="49"/>
      <c r="I309" s="19"/>
    </row>
    <row r="310" spans="1:9" s="25" customFormat="1" ht="9" customHeight="1">
      <c r="A310" s="205" t="s">
        <v>342</v>
      </c>
      <c r="B310" s="50">
        <v>62</v>
      </c>
      <c r="C310" s="51">
        <v>353.9</v>
      </c>
      <c r="D310" s="51">
        <v>17.3</v>
      </c>
      <c r="E310" s="51">
        <v>7.9</v>
      </c>
      <c r="F310" s="51">
        <v>2.7</v>
      </c>
      <c r="G310" s="51">
        <v>5.2</v>
      </c>
      <c r="H310" s="52">
        <v>9.4</v>
      </c>
      <c r="I310" s="53"/>
    </row>
    <row r="311" spans="1:9" ht="9" customHeight="1">
      <c r="A311" s="206"/>
      <c r="B311" s="48"/>
      <c r="C311" s="17"/>
      <c r="D311" s="17"/>
      <c r="E311" s="17"/>
      <c r="F311" s="17"/>
      <c r="G311" s="17"/>
      <c r="H311" s="49"/>
      <c r="I311" s="19"/>
    </row>
    <row r="312" spans="1:9" s="32" customFormat="1" ht="9" customHeight="1">
      <c r="A312" s="60"/>
      <c r="B312" s="61"/>
      <c r="C312" s="62"/>
      <c r="D312" s="62"/>
      <c r="E312" s="62"/>
      <c r="F312" s="62"/>
      <c r="G312" s="62"/>
      <c r="H312" s="63"/>
      <c r="I312" s="19"/>
    </row>
    <row r="313" spans="1:9" s="32" customFormat="1" ht="9" customHeight="1">
      <c r="A313" s="60" t="s">
        <v>55</v>
      </c>
      <c r="B313" s="64"/>
      <c r="C313" s="19"/>
      <c r="D313" s="19"/>
      <c r="E313" s="19"/>
      <c r="F313" s="19"/>
      <c r="G313" s="19"/>
      <c r="H313" s="19"/>
      <c r="I313" s="19"/>
    </row>
    <row r="314" spans="1:9" ht="9.75" customHeight="1">
      <c r="A314" s="38" t="s">
        <v>745</v>
      </c>
      <c r="B314" s="65"/>
      <c r="C314" s="66"/>
      <c r="D314" s="66"/>
      <c r="E314" s="66"/>
      <c r="F314" s="66"/>
      <c r="G314" s="66"/>
      <c r="H314" s="66"/>
      <c r="I314" s="19"/>
    </row>
    <row r="315" spans="1:9" ht="9.75" customHeight="1">
      <c r="A315" s="40"/>
      <c r="B315" s="67"/>
      <c r="C315" s="67"/>
      <c r="D315" s="68"/>
      <c r="E315" s="68"/>
      <c r="F315" s="68"/>
      <c r="G315" s="68"/>
      <c r="H315" s="68"/>
      <c r="I315" s="19"/>
    </row>
    <row r="316" spans="1:9" ht="9" customHeight="1">
      <c r="A316" s="210" t="s">
        <v>253</v>
      </c>
      <c r="B316" s="211"/>
      <c r="C316" s="211"/>
      <c r="D316" s="211"/>
      <c r="E316" s="211"/>
      <c r="F316" s="211"/>
      <c r="G316" s="211"/>
      <c r="H316" s="211"/>
      <c r="I316" s="19"/>
    </row>
    <row r="317" spans="1:9" ht="9" customHeight="1">
      <c r="A317" s="44" t="s">
        <v>401</v>
      </c>
      <c r="B317" s="67"/>
      <c r="C317" s="67"/>
      <c r="D317" s="68"/>
      <c r="E317" s="68"/>
      <c r="F317" s="68"/>
      <c r="G317" s="68"/>
      <c r="H317" s="68"/>
      <c r="I317" s="19"/>
    </row>
    <row r="318" spans="1:9" ht="9" customHeight="1">
      <c r="A318" s="212" t="s">
        <v>402</v>
      </c>
      <c r="B318" s="215" t="s">
        <v>403</v>
      </c>
      <c r="C318" s="202" t="s">
        <v>404</v>
      </c>
      <c r="D318" s="202" t="s">
        <v>118</v>
      </c>
      <c r="E318" s="216" t="s">
        <v>254</v>
      </c>
      <c r="F318" s="217"/>
      <c r="G318" s="218"/>
      <c r="H318" s="223" t="s">
        <v>122</v>
      </c>
      <c r="I318" s="19"/>
    </row>
    <row r="319" spans="1:9" ht="9" customHeight="1">
      <c r="A319" s="213"/>
      <c r="B319" s="203"/>
      <c r="C319" s="203"/>
      <c r="D319" s="203"/>
      <c r="E319" s="219"/>
      <c r="F319" s="219"/>
      <c r="G319" s="220"/>
      <c r="H319" s="224"/>
      <c r="I319" s="19"/>
    </row>
    <row r="320" spans="1:9" ht="9" customHeight="1">
      <c r="A320" s="213"/>
      <c r="B320" s="203"/>
      <c r="C320" s="203"/>
      <c r="D320" s="203"/>
      <c r="E320" s="221"/>
      <c r="F320" s="221"/>
      <c r="G320" s="222"/>
      <c r="H320" s="224"/>
      <c r="I320" s="19"/>
    </row>
    <row r="321" spans="1:9" ht="9" customHeight="1">
      <c r="A321" s="213"/>
      <c r="B321" s="203"/>
      <c r="C321" s="203"/>
      <c r="D321" s="203"/>
      <c r="E321" s="202" t="s">
        <v>255</v>
      </c>
      <c r="F321" s="202" t="s">
        <v>405</v>
      </c>
      <c r="G321" s="202" t="s">
        <v>257</v>
      </c>
      <c r="H321" s="224"/>
      <c r="I321" s="19"/>
    </row>
    <row r="322" spans="1:9" ht="9" customHeight="1">
      <c r="A322" s="213"/>
      <c r="B322" s="203"/>
      <c r="C322" s="203"/>
      <c r="D322" s="203"/>
      <c r="E322" s="203"/>
      <c r="F322" s="203"/>
      <c r="G322" s="203"/>
      <c r="H322" s="224"/>
      <c r="I322" s="19"/>
    </row>
    <row r="323" spans="1:9" ht="9" customHeight="1">
      <c r="A323" s="213"/>
      <c r="B323" s="203"/>
      <c r="C323" s="203"/>
      <c r="D323" s="203"/>
      <c r="E323" s="203"/>
      <c r="F323" s="203"/>
      <c r="G323" s="203"/>
      <c r="H323" s="224"/>
      <c r="I323" s="19"/>
    </row>
    <row r="324" spans="1:9" ht="9" customHeight="1">
      <c r="A324" s="213"/>
      <c r="B324" s="203"/>
      <c r="C324" s="203"/>
      <c r="D324" s="203"/>
      <c r="E324" s="203"/>
      <c r="F324" s="203"/>
      <c r="G324" s="203"/>
      <c r="H324" s="224"/>
      <c r="I324" s="19"/>
    </row>
    <row r="325" spans="1:9" ht="9" customHeight="1">
      <c r="A325" s="213"/>
      <c r="B325" s="203"/>
      <c r="C325" s="203"/>
      <c r="D325" s="203"/>
      <c r="E325" s="203"/>
      <c r="F325" s="203"/>
      <c r="G325" s="203"/>
      <c r="H325" s="224"/>
      <c r="I325" s="19"/>
    </row>
    <row r="326" spans="1:9" ht="9" customHeight="1">
      <c r="A326" s="214"/>
      <c r="B326" s="204"/>
      <c r="C326" s="204"/>
      <c r="D326" s="204"/>
      <c r="E326" s="204"/>
      <c r="F326" s="204"/>
      <c r="G326" s="204"/>
      <c r="H326" s="225"/>
      <c r="I326" s="19"/>
    </row>
    <row r="327" spans="1:9" ht="9" customHeight="1">
      <c r="A327" s="44"/>
      <c r="B327" s="48"/>
      <c r="C327" s="17"/>
      <c r="D327" s="17"/>
      <c r="E327" s="17"/>
      <c r="F327" s="17"/>
      <c r="G327" s="17"/>
      <c r="H327" s="49"/>
      <c r="I327" s="19"/>
    </row>
    <row r="328" spans="1:9" s="29" customFormat="1" ht="9" customHeight="1">
      <c r="A328" s="54" t="s">
        <v>343</v>
      </c>
      <c r="B328" s="55">
        <v>621</v>
      </c>
      <c r="C328" s="56">
        <v>120</v>
      </c>
      <c r="D328" s="56">
        <v>3.7</v>
      </c>
      <c r="E328" s="56">
        <v>0.9</v>
      </c>
      <c r="F328" s="56">
        <v>0.4</v>
      </c>
      <c r="G328" s="56">
        <v>0.4</v>
      </c>
      <c r="H328" s="57">
        <v>2.8</v>
      </c>
      <c r="I328" s="58"/>
    </row>
    <row r="329" spans="1:9" s="29" customFormat="1" ht="9" customHeight="1">
      <c r="A329" s="54" t="s">
        <v>344</v>
      </c>
      <c r="B329" s="55">
        <v>622</v>
      </c>
      <c r="C329" s="56">
        <v>111.4</v>
      </c>
      <c r="D329" s="56">
        <v>6</v>
      </c>
      <c r="E329" s="56">
        <v>2.4</v>
      </c>
      <c r="F329" s="56">
        <v>0.9</v>
      </c>
      <c r="G329" s="56">
        <v>1.5</v>
      </c>
      <c r="H329" s="57">
        <v>3.6</v>
      </c>
      <c r="I329" s="58"/>
    </row>
    <row r="330" spans="1:9" s="29" customFormat="1" ht="9" customHeight="1">
      <c r="A330" s="54" t="s">
        <v>345</v>
      </c>
      <c r="B330" s="55">
        <v>623</v>
      </c>
      <c r="C330" s="56">
        <v>77.4</v>
      </c>
      <c r="D330" s="56">
        <v>5.9</v>
      </c>
      <c r="E330" s="56">
        <v>3.7</v>
      </c>
      <c r="F330" s="56">
        <v>1.1</v>
      </c>
      <c r="G330" s="56">
        <v>2.7</v>
      </c>
      <c r="H330" s="57">
        <v>2.1</v>
      </c>
      <c r="I330" s="58"/>
    </row>
    <row r="331" spans="1:9" s="29" customFormat="1" ht="9" customHeight="1">
      <c r="A331" s="54" t="s">
        <v>346</v>
      </c>
      <c r="B331" s="55">
        <v>624</v>
      </c>
      <c r="C331" s="56">
        <v>45.2</v>
      </c>
      <c r="D331" s="56">
        <v>1.8</v>
      </c>
      <c r="E331" s="56">
        <v>0.9</v>
      </c>
      <c r="F331" s="56">
        <v>0.3</v>
      </c>
      <c r="G331" s="56">
        <v>0.6</v>
      </c>
      <c r="H331" s="57">
        <v>0.9</v>
      </c>
      <c r="I331" s="58"/>
    </row>
    <row r="332" spans="1:9" ht="9" customHeight="1">
      <c r="A332" s="44"/>
      <c r="B332" s="48"/>
      <c r="C332" s="17"/>
      <c r="D332" s="17"/>
      <c r="E332" s="17"/>
      <c r="F332" s="17"/>
      <c r="G332" s="17"/>
      <c r="H332" s="49"/>
      <c r="I332" s="19"/>
    </row>
    <row r="333" spans="1:9" s="25" customFormat="1" ht="9" customHeight="1">
      <c r="A333" s="205" t="s">
        <v>347</v>
      </c>
      <c r="B333" s="50" t="s">
        <v>125</v>
      </c>
      <c r="C333" s="51">
        <v>277.9</v>
      </c>
      <c r="D333" s="51">
        <v>8</v>
      </c>
      <c r="E333" s="51">
        <v>2.6</v>
      </c>
      <c r="F333" s="51">
        <v>1.2</v>
      </c>
      <c r="G333" s="51">
        <v>1.4</v>
      </c>
      <c r="H333" s="52">
        <v>5.4</v>
      </c>
      <c r="I333" s="53"/>
    </row>
    <row r="334" spans="1:9" ht="9" customHeight="1">
      <c r="A334" s="206"/>
      <c r="B334" s="48"/>
      <c r="C334" s="17"/>
      <c r="D334" s="17"/>
      <c r="E334" s="17"/>
      <c r="F334" s="17"/>
      <c r="G334" s="17"/>
      <c r="H334" s="49"/>
      <c r="I334" s="19"/>
    </row>
    <row r="335" spans="1:9" s="25" customFormat="1" ht="9" customHeight="1">
      <c r="A335" s="205" t="s">
        <v>348</v>
      </c>
      <c r="B335" s="50">
        <v>71</v>
      </c>
      <c r="C335" s="51">
        <v>41.4</v>
      </c>
      <c r="D335" s="51">
        <v>1.2</v>
      </c>
      <c r="E335" s="51">
        <v>0.5</v>
      </c>
      <c r="F335" s="51">
        <v>0.2</v>
      </c>
      <c r="G335" s="51">
        <v>0.4</v>
      </c>
      <c r="H335" s="52">
        <v>0.7</v>
      </c>
      <c r="I335" s="53"/>
    </row>
    <row r="336" spans="1:9" ht="9" customHeight="1">
      <c r="A336" s="206"/>
      <c r="B336" s="48"/>
      <c r="C336" s="17"/>
      <c r="D336" s="17"/>
      <c r="E336" s="17"/>
      <c r="F336" s="17"/>
      <c r="G336" s="17"/>
      <c r="H336" s="49"/>
      <c r="I336" s="19"/>
    </row>
    <row r="337" spans="1:9" s="29" customFormat="1" ht="9" customHeight="1">
      <c r="A337" s="54" t="s">
        <v>349</v>
      </c>
      <c r="B337" s="55">
        <v>711</v>
      </c>
      <c r="C337" s="56">
        <v>7.6</v>
      </c>
      <c r="D337" s="56">
        <v>0.6</v>
      </c>
      <c r="E337" s="56">
        <v>0.2</v>
      </c>
      <c r="F337" s="59" t="s">
        <v>413</v>
      </c>
      <c r="G337" s="56">
        <v>0.2</v>
      </c>
      <c r="H337" s="57">
        <v>0.4</v>
      </c>
      <c r="I337" s="58"/>
    </row>
    <row r="338" spans="1:9" s="29" customFormat="1" ht="9" customHeight="1">
      <c r="A338" s="54" t="s">
        <v>350</v>
      </c>
      <c r="B338" s="55">
        <v>712</v>
      </c>
      <c r="C338" s="56">
        <v>2</v>
      </c>
      <c r="D338" s="56">
        <v>0.1</v>
      </c>
      <c r="E338" s="59" t="s">
        <v>413</v>
      </c>
      <c r="F338" s="59" t="s">
        <v>413</v>
      </c>
      <c r="G338" s="59" t="s">
        <v>413</v>
      </c>
      <c r="H338" s="69" t="s">
        <v>413</v>
      </c>
      <c r="I338" s="58"/>
    </row>
    <row r="339" spans="1:9" s="29" customFormat="1" ht="9" customHeight="1">
      <c r="A339" s="54" t="s">
        <v>351</v>
      </c>
      <c r="B339" s="55">
        <v>713</v>
      </c>
      <c r="C339" s="56">
        <v>31.7</v>
      </c>
      <c r="D339" s="56">
        <v>0.6</v>
      </c>
      <c r="E339" s="56">
        <v>0.3</v>
      </c>
      <c r="F339" s="56">
        <v>0.1</v>
      </c>
      <c r="G339" s="56">
        <v>0.2</v>
      </c>
      <c r="H339" s="57">
        <v>0.2</v>
      </c>
      <c r="I339" s="58"/>
    </row>
    <row r="340" spans="1:9" ht="9" customHeight="1">
      <c r="A340" s="44"/>
      <c r="B340" s="48"/>
      <c r="C340" s="17"/>
      <c r="D340" s="17"/>
      <c r="E340" s="17"/>
      <c r="F340" s="17"/>
      <c r="G340" s="17"/>
      <c r="H340" s="49"/>
      <c r="I340" s="19"/>
    </row>
    <row r="341" spans="1:9" s="25" customFormat="1" ht="9" customHeight="1">
      <c r="A341" s="205" t="s">
        <v>352</v>
      </c>
      <c r="B341" s="50">
        <v>72</v>
      </c>
      <c r="C341" s="51">
        <v>236.5</v>
      </c>
      <c r="D341" s="51">
        <v>6.8</v>
      </c>
      <c r="E341" s="51">
        <v>2.1</v>
      </c>
      <c r="F341" s="51">
        <v>1.1</v>
      </c>
      <c r="G341" s="51">
        <v>1</v>
      </c>
      <c r="H341" s="52">
        <v>4.7</v>
      </c>
      <c r="I341" s="53"/>
    </row>
    <row r="342" spans="1:9" ht="9" customHeight="1">
      <c r="A342" s="206"/>
      <c r="B342" s="48"/>
      <c r="C342" s="17"/>
      <c r="D342" s="17"/>
      <c r="E342" s="17"/>
      <c r="F342" s="17"/>
      <c r="G342" s="17"/>
      <c r="H342" s="49"/>
      <c r="I342" s="19"/>
    </row>
    <row r="343" spans="1:9" s="29" customFormat="1" ht="9" customHeight="1">
      <c r="A343" s="54" t="s">
        <v>353</v>
      </c>
      <c r="B343" s="55">
        <v>721</v>
      </c>
      <c r="C343" s="56">
        <v>20.6</v>
      </c>
      <c r="D343" s="56">
        <v>0.4</v>
      </c>
      <c r="E343" s="56">
        <v>0.2</v>
      </c>
      <c r="F343" s="56">
        <v>0.1</v>
      </c>
      <c r="G343" s="56">
        <v>0.1</v>
      </c>
      <c r="H343" s="57">
        <v>0.2</v>
      </c>
      <c r="I343" s="58"/>
    </row>
    <row r="344" spans="1:9" s="29" customFormat="1" ht="9" customHeight="1">
      <c r="A344" s="54" t="s">
        <v>354</v>
      </c>
      <c r="B344" s="55">
        <v>722</v>
      </c>
      <c r="C344" s="56">
        <v>215.9</v>
      </c>
      <c r="D344" s="56">
        <v>6.4</v>
      </c>
      <c r="E344" s="56">
        <v>1.9</v>
      </c>
      <c r="F344" s="56">
        <v>0.9</v>
      </c>
      <c r="G344" s="56" t="s">
        <v>126</v>
      </c>
      <c r="H344" s="57">
        <v>4.5</v>
      </c>
      <c r="I344" s="58"/>
    </row>
    <row r="345" spans="1:9" ht="9" customHeight="1">
      <c r="A345" s="44"/>
      <c r="B345" s="48"/>
      <c r="C345" s="17"/>
      <c r="D345" s="17"/>
      <c r="E345" s="17"/>
      <c r="F345" s="17"/>
      <c r="G345" s="17"/>
      <c r="H345" s="49"/>
      <c r="I345" s="19"/>
    </row>
    <row r="346" spans="1:9" s="25" customFormat="1" ht="9" customHeight="1">
      <c r="A346" s="205" t="s">
        <v>355</v>
      </c>
      <c r="B346" s="50" t="s">
        <v>125</v>
      </c>
      <c r="C346" s="51">
        <v>78.7</v>
      </c>
      <c r="D346" s="51">
        <v>2.2</v>
      </c>
      <c r="E346" s="51">
        <v>1.1</v>
      </c>
      <c r="F346" s="51">
        <v>0.9</v>
      </c>
      <c r="G346" s="51">
        <v>0.2</v>
      </c>
      <c r="H346" s="52">
        <v>1</v>
      </c>
      <c r="I346" s="53"/>
    </row>
    <row r="347" spans="1:9" ht="9" customHeight="1">
      <c r="A347" s="206"/>
      <c r="B347" s="48"/>
      <c r="C347" s="17"/>
      <c r="D347" s="17"/>
      <c r="E347" s="17"/>
      <c r="F347" s="17"/>
      <c r="G347" s="17"/>
      <c r="H347" s="49"/>
      <c r="I347" s="19"/>
    </row>
    <row r="348" spans="1:9" s="25" customFormat="1" ht="9" customHeight="1">
      <c r="A348" s="205" t="s">
        <v>356</v>
      </c>
      <c r="B348" s="50">
        <v>81</v>
      </c>
      <c r="C348" s="51">
        <v>78.7</v>
      </c>
      <c r="D348" s="51">
        <v>2.2</v>
      </c>
      <c r="E348" s="51">
        <v>1.1</v>
      </c>
      <c r="F348" s="51">
        <v>0.9</v>
      </c>
      <c r="G348" s="51">
        <v>0.2</v>
      </c>
      <c r="H348" s="52">
        <v>1</v>
      </c>
      <c r="I348" s="53"/>
    </row>
    <row r="349" spans="1:9" ht="9" customHeight="1">
      <c r="A349" s="206"/>
      <c r="B349" s="48"/>
      <c r="C349" s="17"/>
      <c r="D349" s="17"/>
      <c r="E349" s="17"/>
      <c r="F349" s="17"/>
      <c r="G349" s="17"/>
      <c r="H349" s="49"/>
      <c r="I349" s="19"/>
    </row>
    <row r="350" spans="1:9" s="29" customFormat="1" ht="9" customHeight="1">
      <c r="A350" s="54" t="s">
        <v>357</v>
      </c>
      <c r="B350" s="55">
        <v>811</v>
      </c>
      <c r="C350" s="56">
        <v>26.9</v>
      </c>
      <c r="D350" s="56">
        <v>1</v>
      </c>
      <c r="E350" s="56">
        <v>0.7</v>
      </c>
      <c r="F350" s="56">
        <v>0.6</v>
      </c>
      <c r="G350" s="56" t="s">
        <v>126</v>
      </c>
      <c r="H350" s="57">
        <v>0.3</v>
      </c>
      <c r="I350" s="58"/>
    </row>
    <row r="351" spans="1:9" s="29" customFormat="1" ht="9" customHeight="1">
      <c r="A351" s="54" t="s">
        <v>666</v>
      </c>
      <c r="B351" s="55">
        <v>8111</v>
      </c>
      <c r="C351" s="56">
        <v>18.5</v>
      </c>
      <c r="D351" s="56">
        <v>0.8</v>
      </c>
      <c r="E351" s="56">
        <v>0.6</v>
      </c>
      <c r="F351" s="56">
        <v>0.6</v>
      </c>
      <c r="G351" s="56" t="s">
        <v>126</v>
      </c>
      <c r="H351" s="57">
        <v>0.3</v>
      </c>
      <c r="I351" s="58"/>
    </row>
    <row r="352" spans="1:9" s="29" customFormat="1" ht="9" customHeight="1">
      <c r="A352" s="54" t="s">
        <v>667</v>
      </c>
      <c r="B352" s="55">
        <v>8114</v>
      </c>
      <c r="C352" s="56">
        <v>1.4</v>
      </c>
      <c r="D352" s="59" t="s">
        <v>413</v>
      </c>
      <c r="E352" s="59" t="s">
        <v>413</v>
      </c>
      <c r="F352" s="59" t="s">
        <v>413</v>
      </c>
      <c r="G352" s="59" t="s">
        <v>413</v>
      </c>
      <c r="H352" s="69" t="s">
        <v>413</v>
      </c>
      <c r="I352" s="58"/>
    </row>
    <row r="353" spans="1:9" s="29" customFormat="1" ht="9" customHeight="1">
      <c r="A353" s="54" t="s">
        <v>358</v>
      </c>
      <c r="B353" s="55">
        <v>813</v>
      </c>
      <c r="C353" s="56">
        <v>26.4</v>
      </c>
      <c r="D353" s="56">
        <v>0.5</v>
      </c>
      <c r="E353" s="56">
        <v>0.1</v>
      </c>
      <c r="F353" s="59" t="s">
        <v>413</v>
      </c>
      <c r="G353" s="59" t="s">
        <v>413</v>
      </c>
      <c r="H353" s="57">
        <v>0.5</v>
      </c>
      <c r="I353" s="58"/>
    </row>
    <row r="354" spans="1:9" ht="9" customHeight="1">
      <c r="A354" s="44"/>
      <c r="B354" s="48"/>
      <c r="C354" s="17"/>
      <c r="D354" s="17"/>
      <c r="E354" s="17"/>
      <c r="F354" s="17"/>
      <c r="G354" s="17"/>
      <c r="H354" s="49"/>
      <c r="I354" s="19"/>
    </row>
    <row r="355" spans="1:9" ht="9" customHeight="1">
      <c r="A355" s="205" t="s">
        <v>359</v>
      </c>
      <c r="B355" s="48" t="s">
        <v>125</v>
      </c>
      <c r="C355" s="17">
        <v>359.4</v>
      </c>
      <c r="D355" s="17">
        <v>13.5</v>
      </c>
      <c r="E355" s="17">
        <v>5.4</v>
      </c>
      <c r="F355" s="17">
        <v>2.7</v>
      </c>
      <c r="G355" s="17">
        <v>2.7</v>
      </c>
      <c r="H355" s="49">
        <v>8.1</v>
      </c>
      <c r="I355" s="19"/>
    </row>
    <row r="356" spans="1:9" ht="9" customHeight="1">
      <c r="A356" s="206"/>
      <c r="B356" s="48"/>
      <c r="C356" s="17"/>
      <c r="D356" s="17"/>
      <c r="E356" s="17"/>
      <c r="F356" s="17"/>
      <c r="G356" s="17"/>
      <c r="H356" s="49"/>
      <c r="I356" s="19"/>
    </row>
    <row r="357" spans="1:9" ht="9" customHeight="1">
      <c r="A357" s="205" t="s">
        <v>360</v>
      </c>
      <c r="B357" s="48" t="s">
        <v>125</v>
      </c>
      <c r="C357" s="17">
        <v>88.5</v>
      </c>
      <c r="D357" s="17">
        <v>3</v>
      </c>
      <c r="E357" s="17">
        <v>1.4</v>
      </c>
      <c r="F357" s="17">
        <v>0.7</v>
      </c>
      <c r="G357" s="17">
        <v>0.7</v>
      </c>
      <c r="H357" s="49">
        <v>1.6</v>
      </c>
      <c r="I357" s="19"/>
    </row>
    <row r="358" spans="1:9" ht="9" customHeight="1">
      <c r="A358" s="206"/>
      <c r="B358" s="48"/>
      <c r="C358" s="17"/>
      <c r="D358" s="17"/>
      <c r="E358" s="17"/>
      <c r="F358" s="17"/>
      <c r="G358" s="17"/>
      <c r="H358" s="49"/>
      <c r="I358" s="19"/>
    </row>
    <row r="359" spans="1:9" s="25" customFormat="1" ht="9" customHeight="1">
      <c r="A359" s="205" t="s">
        <v>293</v>
      </c>
      <c r="B359" s="50" t="s">
        <v>125</v>
      </c>
      <c r="C359" s="51">
        <v>88.5</v>
      </c>
      <c r="D359" s="51">
        <v>3</v>
      </c>
      <c r="E359" s="51">
        <v>1.4</v>
      </c>
      <c r="F359" s="51">
        <v>0.7</v>
      </c>
      <c r="G359" s="51">
        <v>0.7</v>
      </c>
      <c r="H359" s="52">
        <v>1.6</v>
      </c>
      <c r="I359" s="53"/>
    </row>
    <row r="360" spans="1:9" ht="9" customHeight="1">
      <c r="A360" s="206"/>
      <c r="B360" s="48"/>
      <c r="C360" s="17"/>
      <c r="D360" s="17"/>
      <c r="E360" s="17"/>
      <c r="F360" s="17"/>
      <c r="G360" s="17"/>
      <c r="H360" s="49"/>
      <c r="I360" s="19"/>
    </row>
    <row r="361" spans="1:9" s="25" customFormat="1" ht="9" customHeight="1">
      <c r="A361" s="205" t="s">
        <v>340</v>
      </c>
      <c r="B361" s="50" t="s">
        <v>125</v>
      </c>
      <c r="C361" s="51">
        <v>57.8</v>
      </c>
      <c r="D361" s="51">
        <v>1.6</v>
      </c>
      <c r="E361" s="51">
        <v>0.8</v>
      </c>
      <c r="F361" s="51">
        <v>0.3</v>
      </c>
      <c r="G361" s="51">
        <v>0.5</v>
      </c>
      <c r="H361" s="52">
        <v>0.8</v>
      </c>
      <c r="I361" s="53"/>
    </row>
    <row r="362" spans="1:9" ht="9" customHeight="1">
      <c r="A362" s="206"/>
      <c r="B362" s="48"/>
      <c r="C362" s="17"/>
      <c r="D362" s="17"/>
      <c r="E362" s="17"/>
      <c r="F362" s="17"/>
      <c r="G362" s="17"/>
      <c r="H362" s="49"/>
      <c r="I362" s="19"/>
    </row>
    <row r="363" spans="1:9" s="25" customFormat="1" ht="9" customHeight="1">
      <c r="A363" s="205" t="s">
        <v>341</v>
      </c>
      <c r="B363" s="50">
        <v>61</v>
      </c>
      <c r="C363" s="51">
        <v>55.2</v>
      </c>
      <c r="D363" s="51">
        <v>1.3</v>
      </c>
      <c r="E363" s="51">
        <v>0.6</v>
      </c>
      <c r="F363" s="51">
        <v>0.2</v>
      </c>
      <c r="G363" s="51">
        <v>0.4</v>
      </c>
      <c r="H363" s="52">
        <v>0.7</v>
      </c>
      <c r="I363" s="53"/>
    </row>
    <row r="364" spans="1:9" ht="9" customHeight="1">
      <c r="A364" s="206"/>
      <c r="B364" s="48"/>
      <c r="C364" s="17"/>
      <c r="D364" s="17"/>
      <c r="E364" s="17"/>
      <c r="F364" s="17"/>
      <c r="G364" s="17"/>
      <c r="H364" s="49"/>
      <c r="I364" s="19"/>
    </row>
    <row r="365" spans="1:9" s="32" customFormat="1" ht="9" customHeight="1">
      <c r="A365" s="60"/>
      <c r="B365" s="61"/>
      <c r="C365" s="62"/>
      <c r="D365" s="62"/>
      <c r="E365" s="62"/>
      <c r="F365" s="62"/>
      <c r="G365" s="62"/>
      <c r="H365" s="63"/>
      <c r="I365" s="19"/>
    </row>
    <row r="366" spans="1:9" s="32" customFormat="1" ht="9" customHeight="1">
      <c r="A366" s="60" t="s">
        <v>55</v>
      </c>
      <c r="B366" s="64"/>
      <c r="C366" s="19"/>
      <c r="D366" s="19"/>
      <c r="E366" s="19"/>
      <c r="F366" s="19"/>
      <c r="G366" s="19"/>
      <c r="H366" s="19"/>
      <c r="I366" s="19"/>
    </row>
    <row r="367" spans="1:9" ht="9.75" customHeight="1">
      <c r="A367" s="38" t="s">
        <v>745</v>
      </c>
      <c r="B367" s="65"/>
      <c r="C367" s="66"/>
      <c r="D367" s="66"/>
      <c r="E367" s="66"/>
      <c r="F367" s="66"/>
      <c r="G367" s="66"/>
      <c r="H367" s="66"/>
      <c r="I367" s="19"/>
    </row>
    <row r="368" spans="1:9" ht="9.75" customHeight="1">
      <c r="A368" s="40"/>
      <c r="B368" s="67"/>
      <c r="C368" s="67"/>
      <c r="D368" s="68"/>
      <c r="E368" s="68"/>
      <c r="F368" s="68"/>
      <c r="G368" s="68"/>
      <c r="H368" s="68"/>
      <c r="I368" s="19"/>
    </row>
    <row r="369" spans="1:9" ht="9" customHeight="1">
      <c r="A369" s="210" t="s">
        <v>253</v>
      </c>
      <c r="B369" s="211"/>
      <c r="C369" s="211"/>
      <c r="D369" s="211"/>
      <c r="E369" s="211"/>
      <c r="F369" s="211"/>
      <c r="G369" s="211"/>
      <c r="H369" s="211"/>
      <c r="I369" s="19"/>
    </row>
    <row r="370" spans="1:9" ht="9" customHeight="1">
      <c r="A370" s="44" t="s">
        <v>401</v>
      </c>
      <c r="B370" s="67"/>
      <c r="C370" s="67"/>
      <c r="D370" s="68"/>
      <c r="E370" s="68"/>
      <c r="F370" s="68"/>
      <c r="G370" s="68"/>
      <c r="H370" s="68"/>
      <c r="I370" s="19"/>
    </row>
    <row r="371" spans="1:9" ht="9" customHeight="1">
      <c r="A371" s="212" t="s">
        <v>402</v>
      </c>
      <c r="B371" s="215" t="s">
        <v>403</v>
      </c>
      <c r="C371" s="202" t="s">
        <v>404</v>
      </c>
      <c r="D371" s="202" t="s">
        <v>118</v>
      </c>
      <c r="E371" s="216" t="s">
        <v>254</v>
      </c>
      <c r="F371" s="217"/>
      <c r="G371" s="218"/>
      <c r="H371" s="223" t="s">
        <v>122</v>
      </c>
      <c r="I371" s="19"/>
    </row>
    <row r="372" spans="1:9" ht="9" customHeight="1">
      <c r="A372" s="213"/>
      <c r="B372" s="203"/>
      <c r="C372" s="203"/>
      <c r="D372" s="203"/>
      <c r="E372" s="219"/>
      <c r="F372" s="219"/>
      <c r="G372" s="220"/>
      <c r="H372" s="224"/>
      <c r="I372" s="19"/>
    </row>
    <row r="373" spans="1:9" ht="9" customHeight="1">
      <c r="A373" s="213"/>
      <c r="B373" s="203"/>
      <c r="C373" s="203"/>
      <c r="D373" s="203"/>
      <c r="E373" s="221"/>
      <c r="F373" s="221"/>
      <c r="G373" s="222"/>
      <c r="H373" s="224"/>
      <c r="I373" s="19"/>
    </row>
    <row r="374" spans="1:9" ht="9" customHeight="1">
      <c r="A374" s="213"/>
      <c r="B374" s="203"/>
      <c r="C374" s="203"/>
      <c r="D374" s="203"/>
      <c r="E374" s="202" t="s">
        <v>255</v>
      </c>
      <c r="F374" s="202" t="s">
        <v>405</v>
      </c>
      <c r="G374" s="202" t="s">
        <v>257</v>
      </c>
      <c r="H374" s="224"/>
      <c r="I374" s="19"/>
    </row>
    <row r="375" spans="1:9" ht="9" customHeight="1">
      <c r="A375" s="213"/>
      <c r="B375" s="203"/>
      <c r="C375" s="203"/>
      <c r="D375" s="203"/>
      <c r="E375" s="203"/>
      <c r="F375" s="203"/>
      <c r="G375" s="203"/>
      <c r="H375" s="224"/>
      <c r="I375" s="19"/>
    </row>
    <row r="376" spans="1:9" ht="9" customHeight="1">
      <c r="A376" s="213"/>
      <c r="B376" s="203"/>
      <c r="C376" s="203"/>
      <c r="D376" s="203"/>
      <c r="E376" s="203"/>
      <c r="F376" s="203"/>
      <c r="G376" s="203"/>
      <c r="H376" s="224"/>
      <c r="I376" s="19"/>
    </row>
    <row r="377" spans="1:9" ht="9" customHeight="1">
      <c r="A377" s="213"/>
      <c r="B377" s="203"/>
      <c r="C377" s="203"/>
      <c r="D377" s="203"/>
      <c r="E377" s="203"/>
      <c r="F377" s="203"/>
      <c r="G377" s="203"/>
      <c r="H377" s="224"/>
      <c r="I377" s="19"/>
    </row>
    <row r="378" spans="1:9" ht="9" customHeight="1">
      <c r="A378" s="213"/>
      <c r="B378" s="203"/>
      <c r="C378" s="203"/>
      <c r="D378" s="203"/>
      <c r="E378" s="203"/>
      <c r="F378" s="203"/>
      <c r="G378" s="203"/>
      <c r="H378" s="224"/>
      <c r="I378" s="19"/>
    </row>
    <row r="379" spans="1:9" ht="9" customHeight="1">
      <c r="A379" s="214"/>
      <c r="B379" s="204"/>
      <c r="C379" s="204"/>
      <c r="D379" s="204"/>
      <c r="E379" s="204"/>
      <c r="F379" s="204"/>
      <c r="G379" s="204"/>
      <c r="H379" s="225"/>
      <c r="I379" s="19"/>
    </row>
    <row r="380" spans="1:9" ht="9" customHeight="1">
      <c r="A380" s="44"/>
      <c r="B380" s="48"/>
      <c r="C380" s="17"/>
      <c r="D380" s="17"/>
      <c r="E380" s="17"/>
      <c r="F380" s="17"/>
      <c r="G380" s="17"/>
      <c r="H380" s="49"/>
      <c r="I380" s="19"/>
    </row>
    <row r="381" spans="1:9" s="29" customFormat="1" ht="9" customHeight="1">
      <c r="A381" s="54" t="s">
        <v>361</v>
      </c>
      <c r="B381" s="55">
        <v>611</v>
      </c>
      <c r="C381" s="56">
        <v>55.2</v>
      </c>
      <c r="D381" s="56">
        <v>1.3</v>
      </c>
      <c r="E381" s="56">
        <v>0.6</v>
      </c>
      <c r="F381" s="56">
        <v>0.2</v>
      </c>
      <c r="G381" s="56">
        <v>0.4</v>
      </c>
      <c r="H381" s="57">
        <v>0.7</v>
      </c>
      <c r="I381" s="58"/>
    </row>
    <row r="382" spans="1:9" s="29" customFormat="1" ht="9" customHeight="1">
      <c r="A382" s="54" t="s">
        <v>668</v>
      </c>
      <c r="B382" s="55">
        <v>6113</v>
      </c>
      <c r="C382" s="56">
        <v>45.3</v>
      </c>
      <c r="D382" s="56">
        <v>1.2</v>
      </c>
      <c r="E382" s="56">
        <v>0.6</v>
      </c>
      <c r="F382" s="56">
        <v>0.2</v>
      </c>
      <c r="G382" s="56">
        <v>0.3</v>
      </c>
      <c r="H382" s="57">
        <v>0.6</v>
      </c>
      <c r="I382" s="58"/>
    </row>
    <row r="383" spans="1:9" ht="9" customHeight="1">
      <c r="A383" s="44"/>
      <c r="B383" s="48"/>
      <c r="C383" s="17"/>
      <c r="D383" s="17"/>
      <c r="E383" s="17"/>
      <c r="F383" s="17"/>
      <c r="G383" s="17"/>
      <c r="H383" s="49"/>
      <c r="I383" s="19"/>
    </row>
    <row r="384" spans="1:9" s="25" customFormat="1" ht="9" customHeight="1">
      <c r="A384" s="205" t="s">
        <v>342</v>
      </c>
      <c r="B384" s="50">
        <v>62</v>
      </c>
      <c r="C384" s="51">
        <v>2.6</v>
      </c>
      <c r="D384" s="51">
        <v>0.3</v>
      </c>
      <c r="E384" s="51">
        <v>0.1</v>
      </c>
      <c r="F384" s="51">
        <v>0.1</v>
      </c>
      <c r="G384" s="51">
        <v>0.1</v>
      </c>
      <c r="H384" s="52">
        <v>0.1</v>
      </c>
      <c r="I384" s="53"/>
    </row>
    <row r="385" spans="1:9" ht="9" customHeight="1">
      <c r="A385" s="206"/>
      <c r="B385" s="48"/>
      <c r="C385" s="17"/>
      <c r="D385" s="17"/>
      <c r="E385" s="17"/>
      <c r="F385" s="17"/>
      <c r="G385" s="17"/>
      <c r="H385" s="49"/>
      <c r="I385" s="19"/>
    </row>
    <row r="386" spans="1:9" s="25" customFormat="1" ht="9" customHeight="1">
      <c r="A386" s="205" t="s">
        <v>362</v>
      </c>
      <c r="B386" s="50" t="s">
        <v>125</v>
      </c>
      <c r="C386" s="51">
        <v>29.3</v>
      </c>
      <c r="D386" s="51">
        <v>1.4</v>
      </c>
      <c r="E386" s="51">
        <v>0.7</v>
      </c>
      <c r="F386" s="51">
        <v>0.4</v>
      </c>
      <c r="G386" s="51">
        <v>0.2</v>
      </c>
      <c r="H386" s="52">
        <v>0.7</v>
      </c>
      <c r="I386" s="53"/>
    </row>
    <row r="387" spans="1:9" ht="9" customHeight="1">
      <c r="A387" s="206"/>
      <c r="B387" s="48"/>
      <c r="C387" s="17"/>
      <c r="D387" s="17"/>
      <c r="E387" s="17"/>
      <c r="F387" s="17"/>
      <c r="G387" s="17"/>
      <c r="H387" s="49"/>
      <c r="I387" s="19"/>
    </row>
    <row r="388" spans="1:9" s="25" customFormat="1" ht="9" customHeight="1">
      <c r="A388" s="205" t="s">
        <v>363</v>
      </c>
      <c r="B388" s="50">
        <v>92</v>
      </c>
      <c r="C388" s="51">
        <v>29.3</v>
      </c>
      <c r="D388" s="51">
        <v>1.4</v>
      </c>
      <c r="E388" s="51">
        <v>0.7</v>
      </c>
      <c r="F388" s="51">
        <v>0.4</v>
      </c>
      <c r="G388" s="51">
        <v>0.2</v>
      </c>
      <c r="H388" s="52">
        <v>0.7</v>
      </c>
      <c r="I388" s="53"/>
    </row>
    <row r="389" spans="1:9" ht="9" customHeight="1">
      <c r="A389" s="206"/>
      <c r="B389" s="48"/>
      <c r="C389" s="17"/>
      <c r="D389" s="17"/>
      <c r="E389" s="17"/>
      <c r="F389" s="17"/>
      <c r="G389" s="17"/>
      <c r="H389" s="49"/>
      <c r="I389" s="19"/>
    </row>
    <row r="390" spans="1:9" s="29" customFormat="1" ht="9" customHeight="1">
      <c r="A390" s="54" t="s">
        <v>364</v>
      </c>
      <c r="B390" s="55">
        <v>922</v>
      </c>
      <c r="C390" s="56">
        <v>9.5</v>
      </c>
      <c r="D390" s="56">
        <v>0.8</v>
      </c>
      <c r="E390" s="56">
        <v>0.4</v>
      </c>
      <c r="F390" s="56">
        <v>0.3</v>
      </c>
      <c r="G390" s="56">
        <v>0.1</v>
      </c>
      <c r="H390" s="57">
        <v>0.5</v>
      </c>
      <c r="I390" s="58"/>
    </row>
    <row r="391" spans="1:9" s="29" customFormat="1" ht="9" customHeight="1">
      <c r="A391" s="54" t="s">
        <v>669</v>
      </c>
      <c r="B391" s="55">
        <v>9221</v>
      </c>
      <c r="C391" s="56">
        <v>9.5</v>
      </c>
      <c r="D391" s="56">
        <v>0.8</v>
      </c>
      <c r="E391" s="56">
        <v>0.4</v>
      </c>
      <c r="F391" s="56">
        <v>0.3</v>
      </c>
      <c r="G391" s="56">
        <v>0.1</v>
      </c>
      <c r="H391" s="57">
        <v>0.5</v>
      </c>
      <c r="I391" s="58"/>
    </row>
    <row r="392" spans="1:9" s="29" customFormat="1" ht="9" customHeight="1">
      <c r="A392" s="54" t="s">
        <v>670</v>
      </c>
      <c r="B392" s="55">
        <v>92214</v>
      </c>
      <c r="C392" s="56">
        <v>6.4</v>
      </c>
      <c r="D392" s="56">
        <v>0.7</v>
      </c>
      <c r="E392" s="56">
        <v>0.3</v>
      </c>
      <c r="F392" s="56">
        <v>0.2</v>
      </c>
      <c r="G392" s="59" t="s">
        <v>413</v>
      </c>
      <c r="H392" s="57">
        <v>0.4</v>
      </c>
      <c r="I392" s="58"/>
    </row>
    <row r="393" spans="1:9" ht="9" customHeight="1">
      <c r="A393" s="44"/>
      <c r="B393" s="48"/>
      <c r="C393" s="17"/>
      <c r="D393" s="17"/>
      <c r="E393" s="17"/>
      <c r="F393" s="17"/>
      <c r="G393" s="17"/>
      <c r="H393" s="49"/>
      <c r="I393" s="19"/>
    </row>
    <row r="394" spans="1:9" ht="9" customHeight="1">
      <c r="A394" s="205" t="s">
        <v>365</v>
      </c>
      <c r="B394" s="48" t="s">
        <v>125</v>
      </c>
      <c r="C394" s="17">
        <v>270.9</v>
      </c>
      <c r="D394" s="17">
        <v>10.4</v>
      </c>
      <c r="E394" s="17">
        <v>3.9</v>
      </c>
      <c r="F394" s="17">
        <v>2</v>
      </c>
      <c r="G394" s="17">
        <v>2</v>
      </c>
      <c r="H394" s="49">
        <v>6.5</v>
      </c>
      <c r="I394" s="19"/>
    </row>
    <row r="395" spans="1:9" ht="9" customHeight="1">
      <c r="A395" s="206"/>
      <c r="B395" s="48"/>
      <c r="C395" s="17"/>
      <c r="D395" s="17"/>
      <c r="E395" s="17"/>
      <c r="F395" s="17"/>
      <c r="G395" s="17"/>
      <c r="H395" s="49"/>
      <c r="I395" s="19"/>
    </row>
    <row r="396" spans="1:9" s="25" customFormat="1" ht="9" customHeight="1">
      <c r="A396" s="205" t="s">
        <v>408</v>
      </c>
      <c r="B396" s="50" t="s">
        <v>125</v>
      </c>
      <c r="C396" s="51" t="s">
        <v>126</v>
      </c>
      <c r="D396" s="70" t="s">
        <v>413</v>
      </c>
      <c r="E396" s="70" t="s">
        <v>413</v>
      </c>
      <c r="F396" s="70" t="s">
        <v>413</v>
      </c>
      <c r="G396" s="70" t="s">
        <v>413</v>
      </c>
      <c r="H396" s="71" t="s">
        <v>413</v>
      </c>
      <c r="I396" s="53"/>
    </row>
    <row r="397" spans="1:9" ht="9" customHeight="1">
      <c r="A397" s="206"/>
      <c r="B397" s="48"/>
      <c r="C397" s="17"/>
      <c r="D397" s="17"/>
      <c r="E397" s="17"/>
      <c r="F397" s="17"/>
      <c r="G397" s="17"/>
      <c r="H397" s="49"/>
      <c r="I397" s="19"/>
    </row>
    <row r="398" spans="1:9" s="25" customFormat="1" ht="9" customHeight="1">
      <c r="A398" s="205" t="s">
        <v>293</v>
      </c>
      <c r="B398" s="50" t="s">
        <v>125</v>
      </c>
      <c r="C398" s="51">
        <v>270.9</v>
      </c>
      <c r="D398" s="51">
        <v>10.4</v>
      </c>
      <c r="E398" s="51">
        <v>3.9</v>
      </c>
      <c r="F398" s="51">
        <v>2</v>
      </c>
      <c r="G398" s="51">
        <v>2</v>
      </c>
      <c r="H398" s="52">
        <v>6.5</v>
      </c>
      <c r="I398" s="53"/>
    </row>
    <row r="399" spans="1:9" ht="9" customHeight="1">
      <c r="A399" s="206"/>
      <c r="B399" s="48"/>
      <c r="C399" s="17"/>
      <c r="D399" s="17"/>
      <c r="E399" s="17"/>
      <c r="F399" s="17"/>
      <c r="G399" s="17"/>
      <c r="H399" s="49"/>
      <c r="I399" s="19"/>
    </row>
    <row r="400" spans="1:9" s="25" customFormat="1" ht="9" customHeight="1">
      <c r="A400" s="205" t="s">
        <v>416</v>
      </c>
      <c r="B400" s="50" t="s">
        <v>125</v>
      </c>
      <c r="C400" s="51">
        <v>7.1</v>
      </c>
      <c r="D400" s="51">
        <v>0.4</v>
      </c>
      <c r="E400" s="51">
        <v>0.3</v>
      </c>
      <c r="F400" s="51">
        <v>0.2</v>
      </c>
      <c r="G400" s="51">
        <v>0.1</v>
      </c>
      <c r="H400" s="52">
        <v>0.1</v>
      </c>
      <c r="I400" s="53"/>
    </row>
    <row r="401" spans="1:9" ht="9" customHeight="1">
      <c r="A401" s="206"/>
      <c r="B401" s="48"/>
      <c r="C401" s="17"/>
      <c r="D401" s="17"/>
      <c r="E401" s="17"/>
      <c r="F401" s="17"/>
      <c r="G401" s="17"/>
      <c r="H401" s="49"/>
      <c r="I401" s="19"/>
    </row>
    <row r="402" spans="1:9" s="25" customFormat="1" ht="9" customHeight="1">
      <c r="A402" s="205" t="s">
        <v>417</v>
      </c>
      <c r="B402" s="50" t="s">
        <v>188</v>
      </c>
      <c r="C402" s="51">
        <v>5.6</v>
      </c>
      <c r="D402" s="51">
        <v>0.3</v>
      </c>
      <c r="E402" s="51">
        <v>0.2</v>
      </c>
      <c r="F402" s="51">
        <v>0.2</v>
      </c>
      <c r="G402" s="51" t="s">
        <v>126</v>
      </c>
      <c r="H402" s="52">
        <v>0.1</v>
      </c>
      <c r="I402" s="53"/>
    </row>
    <row r="403" spans="1:9" ht="9" customHeight="1">
      <c r="A403" s="206"/>
      <c r="B403" s="48"/>
      <c r="C403" s="17"/>
      <c r="D403" s="17"/>
      <c r="E403" s="17"/>
      <c r="F403" s="17"/>
      <c r="G403" s="17"/>
      <c r="H403" s="49"/>
      <c r="I403" s="19"/>
    </row>
    <row r="404" spans="1:9" s="29" customFormat="1" ht="9" customHeight="1">
      <c r="A404" s="54" t="s">
        <v>316</v>
      </c>
      <c r="B404" s="55">
        <v>485</v>
      </c>
      <c r="C404" s="56">
        <v>4.8</v>
      </c>
      <c r="D404" s="56">
        <v>0.3</v>
      </c>
      <c r="E404" s="56">
        <v>0.2</v>
      </c>
      <c r="F404" s="56">
        <v>0.2</v>
      </c>
      <c r="G404" s="56" t="s">
        <v>126</v>
      </c>
      <c r="H404" s="57">
        <v>0.1</v>
      </c>
      <c r="I404" s="58"/>
    </row>
    <row r="405" spans="1:9" ht="9" customHeight="1">
      <c r="A405" s="44"/>
      <c r="B405" s="48"/>
      <c r="C405" s="17"/>
      <c r="D405" s="17"/>
      <c r="E405" s="17"/>
      <c r="F405" s="17"/>
      <c r="G405" s="17"/>
      <c r="H405" s="49"/>
      <c r="I405" s="19"/>
    </row>
    <row r="406" spans="1:9" s="25" customFormat="1" ht="9" customHeight="1">
      <c r="A406" s="205" t="s">
        <v>340</v>
      </c>
      <c r="B406" s="50" t="s">
        <v>125</v>
      </c>
      <c r="C406" s="51">
        <v>174.9</v>
      </c>
      <c r="D406" s="51">
        <v>6.1</v>
      </c>
      <c r="E406" s="51">
        <v>2</v>
      </c>
      <c r="F406" s="51">
        <v>0.9</v>
      </c>
      <c r="G406" s="51">
        <v>1.1</v>
      </c>
      <c r="H406" s="52">
        <v>4.1</v>
      </c>
      <c r="I406" s="53"/>
    </row>
    <row r="407" spans="1:9" ht="9" customHeight="1">
      <c r="A407" s="206"/>
      <c r="B407" s="48"/>
      <c r="C407" s="17"/>
      <c r="D407" s="17"/>
      <c r="E407" s="17"/>
      <c r="F407" s="17"/>
      <c r="G407" s="17"/>
      <c r="H407" s="49"/>
      <c r="I407" s="19"/>
    </row>
    <row r="408" spans="1:9" s="25" customFormat="1" ht="9" customHeight="1">
      <c r="A408" s="205" t="s">
        <v>341</v>
      </c>
      <c r="B408" s="50">
        <v>61</v>
      </c>
      <c r="C408" s="51">
        <v>147.9</v>
      </c>
      <c r="D408" s="51">
        <v>4.9</v>
      </c>
      <c r="E408" s="51">
        <v>1.7</v>
      </c>
      <c r="F408" s="51">
        <v>0.7</v>
      </c>
      <c r="G408" s="51">
        <v>0.9</v>
      </c>
      <c r="H408" s="52">
        <v>3.2</v>
      </c>
      <c r="I408" s="53"/>
    </row>
    <row r="409" spans="1:9" ht="9" customHeight="1">
      <c r="A409" s="206"/>
      <c r="B409" s="48"/>
      <c r="C409" s="17"/>
      <c r="D409" s="17"/>
      <c r="E409" s="17"/>
      <c r="F409" s="17"/>
      <c r="G409" s="17"/>
      <c r="H409" s="49"/>
      <c r="I409" s="19"/>
    </row>
    <row r="410" spans="1:9" s="29" customFormat="1" ht="9" customHeight="1">
      <c r="A410" s="54" t="s">
        <v>361</v>
      </c>
      <c r="B410" s="55">
        <v>611</v>
      </c>
      <c r="C410" s="56">
        <v>147.9</v>
      </c>
      <c r="D410" s="56">
        <v>4.9</v>
      </c>
      <c r="E410" s="56">
        <v>1.7</v>
      </c>
      <c r="F410" s="56">
        <v>0.7</v>
      </c>
      <c r="G410" s="56">
        <v>0.9</v>
      </c>
      <c r="H410" s="57">
        <v>3.2</v>
      </c>
      <c r="I410" s="58"/>
    </row>
    <row r="411" spans="1:9" s="29" customFormat="1" ht="9" customHeight="1">
      <c r="A411" s="54" t="s">
        <v>671</v>
      </c>
      <c r="B411" s="55">
        <v>6111</v>
      </c>
      <c r="C411" s="56">
        <v>147.9</v>
      </c>
      <c r="D411" s="56">
        <v>4.9</v>
      </c>
      <c r="E411" s="56">
        <v>1.7</v>
      </c>
      <c r="F411" s="56">
        <v>0.7</v>
      </c>
      <c r="G411" s="56">
        <v>0.9</v>
      </c>
      <c r="H411" s="57">
        <v>3.2</v>
      </c>
      <c r="I411" s="58"/>
    </row>
    <row r="412" spans="1:9" ht="9" customHeight="1">
      <c r="A412" s="44"/>
      <c r="B412" s="48"/>
      <c r="C412" s="17"/>
      <c r="D412" s="17"/>
      <c r="E412" s="17"/>
      <c r="F412" s="17"/>
      <c r="G412" s="17"/>
      <c r="H412" s="49"/>
      <c r="I412" s="19"/>
    </row>
    <row r="413" spans="1:9" s="25" customFormat="1" ht="9" customHeight="1">
      <c r="A413" s="205" t="s">
        <v>342</v>
      </c>
      <c r="B413" s="50">
        <v>62</v>
      </c>
      <c r="C413" s="51">
        <v>27</v>
      </c>
      <c r="D413" s="51">
        <v>1.2</v>
      </c>
      <c r="E413" s="51">
        <v>0.3</v>
      </c>
      <c r="F413" s="51">
        <v>0.1</v>
      </c>
      <c r="G413" s="51">
        <v>0.2</v>
      </c>
      <c r="H413" s="52">
        <v>0.8</v>
      </c>
      <c r="I413" s="53"/>
    </row>
    <row r="414" spans="1:9" ht="9" customHeight="1">
      <c r="A414" s="206"/>
      <c r="B414" s="48"/>
      <c r="C414" s="17"/>
      <c r="D414" s="17"/>
      <c r="E414" s="17"/>
      <c r="F414" s="17"/>
      <c r="G414" s="17"/>
      <c r="H414" s="49"/>
      <c r="I414" s="19"/>
    </row>
    <row r="415" spans="1:9" s="29" customFormat="1" ht="9" customHeight="1">
      <c r="A415" s="54" t="s">
        <v>344</v>
      </c>
      <c r="B415" s="55">
        <v>622</v>
      </c>
      <c r="C415" s="56">
        <v>26.1</v>
      </c>
      <c r="D415" s="56">
        <v>1.1</v>
      </c>
      <c r="E415" s="56">
        <v>0.3</v>
      </c>
      <c r="F415" s="56">
        <v>0.1</v>
      </c>
      <c r="G415" s="56">
        <v>0.2</v>
      </c>
      <c r="H415" s="57">
        <v>0.8</v>
      </c>
      <c r="I415" s="58"/>
    </row>
    <row r="416" spans="1:9" ht="9" customHeight="1">
      <c r="A416" s="44"/>
      <c r="B416" s="48"/>
      <c r="C416" s="17"/>
      <c r="D416" s="17"/>
      <c r="E416" s="17"/>
      <c r="F416" s="17"/>
      <c r="G416" s="17"/>
      <c r="H416" s="49"/>
      <c r="I416" s="19"/>
    </row>
    <row r="417" spans="1:9" s="25" customFormat="1" ht="9" customHeight="1">
      <c r="A417" s="205" t="s">
        <v>362</v>
      </c>
      <c r="B417" s="50" t="s">
        <v>125</v>
      </c>
      <c r="C417" s="51">
        <v>78.9</v>
      </c>
      <c r="D417" s="51">
        <v>3.4</v>
      </c>
      <c r="E417" s="51">
        <v>1.4</v>
      </c>
      <c r="F417" s="51">
        <v>0.8</v>
      </c>
      <c r="G417" s="51">
        <v>0.7</v>
      </c>
      <c r="H417" s="52">
        <v>2</v>
      </c>
      <c r="I417" s="53"/>
    </row>
    <row r="418" spans="1:9" ht="9" customHeight="1">
      <c r="A418" s="206"/>
      <c r="B418" s="48"/>
      <c r="C418" s="17"/>
      <c r="D418" s="17"/>
      <c r="E418" s="17"/>
      <c r="F418" s="17"/>
      <c r="G418" s="17"/>
      <c r="H418" s="49"/>
      <c r="I418" s="19"/>
    </row>
    <row r="419" spans="1:9" s="32" customFormat="1" ht="9" customHeight="1">
      <c r="A419" s="60"/>
      <c r="B419" s="61"/>
      <c r="C419" s="62"/>
      <c r="D419" s="62"/>
      <c r="E419" s="62"/>
      <c r="F419" s="62"/>
      <c r="G419" s="62"/>
      <c r="H419" s="63"/>
      <c r="I419" s="19"/>
    </row>
    <row r="420" spans="1:9" s="32" customFormat="1" ht="9" customHeight="1">
      <c r="A420" s="60" t="s">
        <v>55</v>
      </c>
      <c r="B420" s="64"/>
      <c r="C420" s="19"/>
      <c r="D420" s="19"/>
      <c r="E420" s="19"/>
      <c r="F420" s="19"/>
      <c r="G420" s="19"/>
      <c r="H420" s="19"/>
      <c r="I420" s="19"/>
    </row>
    <row r="421" spans="1:9" ht="9.75" customHeight="1">
      <c r="A421" s="38" t="s">
        <v>745</v>
      </c>
      <c r="B421" s="65"/>
      <c r="C421" s="66"/>
      <c r="D421" s="66"/>
      <c r="E421" s="66"/>
      <c r="F421" s="66"/>
      <c r="G421" s="66"/>
      <c r="H421" s="66"/>
      <c r="I421" s="19"/>
    </row>
    <row r="422" spans="1:9" ht="9.75" customHeight="1">
      <c r="A422" s="40"/>
      <c r="B422" s="67"/>
      <c r="C422" s="67"/>
      <c r="D422" s="68"/>
      <c r="E422" s="68"/>
      <c r="F422" s="68"/>
      <c r="G422" s="68"/>
      <c r="H422" s="68"/>
      <c r="I422" s="19"/>
    </row>
    <row r="423" spans="1:9" ht="9" customHeight="1">
      <c r="A423" s="210" t="s">
        <v>253</v>
      </c>
      <c r="B423" s="211"/>
      <c r="C423" s="211"/>
      <c r="D423" s="211"/>
      <c r="E423" s="211"/>
      <c r="F423" s="211"/>
      <c r="G423" s="211"/>
      <c r="H423" s="211"/>
      <c r="I423" s="19"/>
    </row>
    <row r="424" spans="1:9" ht="9" customHeight="1">
      <c r="A424" s="44" t="s">
        <v>401</v>
      </c>
      <c r="B424" s="67"/>
      <c r="C424" s="67"/>
      <c r="D424" s="68"/>
      <c r="E424" s="68"/>
      <c r="F424" s="68"/>
      <c r="G424" s="68"/>
      <c r="H424" s="68"/>
      <c r="I424" s="19"/>
    </row>
    <row r="425" spans="1:9" ht="9" customHeight="1">
      <c r="A425" s="212" t="s">
        <v>402</v>
      </c>
      <c r="B425" s="215" t="s">
        <v>403</v>
      </c>
      <c r="C425" s="202" t="s">
        <v>404</v>
      </c>
      <c r="D425" s="202" t="s">
        <v>118</v>
      </c>
      <c r="E425" s="216" t="s">
        <v>254</v>
      </c>
      <c r="F425" s="217"/>
      <c r="G425" s="218"/>
      <c r="H425" s="223" t="s">
        <v>122</v>
      </c>
      <c r="I425" s="19"/>
    </row>
    <row r="426" spans="1:9" ht="9" customHeight="1">
      <c r="A426" s="213"/>
      <c r="B426" s="203"/>
      <c r="C426" s="203"/>
      <c r="D426" s="203"/>
      <c r="E426" s="219"/>
      <c r="F426" s="219"/>
      <c r="G426" s="220"/>
      <c r="H426" s="224"/>
      <c r="I426" s="19"/>
    </row>
    <row r="427" spans="1:9" ht="9" customHeight="1">
      <c r="A427" s="213"/>
      <c r="B427" s="203"/>
      <c r="C427" s="203"/>
      <c r="D427" s="203"/>
      <c r="E427" s="221"/>
      <c r="F427" s="221"/>
      <c r="G427" s="222"/>
      <c r="H427" s="224"/>
      <c r="I427" s="19"/>
    </row>
    <row r="428" spans="1:9" ht="9" customHeight="1">
      <c r="A428" s="213"/>
      <c r="B428" s="203"/>
      <c r="C428" s="203"/>
      <c r="D428" s="203"/>
      <c r="E428" s="202" t="s">
        <v>255</v>
      </c>
      <c r="F428" s="202" t="s">
        <v>405</v>
      </c>
      <c r="G428" s="202" t="s">
        <v>257</v>
      </c>
      <c r="H428" s="224"/>
      <c r="I428" s="19"/>
    </row>
    <row r="429" spans="1:9" ht="9" customHeight="1">
      <c r="A429" s="213"/>
      <c r="B429" s="203"/>
      <c r="C429" s="203"/>
      <c r="D429" s="203"/>
      <c r="E429" s="203"/>
      <c r="F429" s="203"/>
      <c r="G429" s="203"/>
      <c r="H429" s="224"/>
      <c r="I429" s="19"/>
    </row>
    <row r="430" spans="1:9" ht="9" customHeight="1">
      <c r="A430" s="213"/>
      <c r="B430" s="203"/>
      <c r="C430" s="203"/>
      <c r="D430" s="203"/>
      <c r="E430" s="203"/>
      <c r="F430" s="203"/>
      <c r="G430" s="203"/>
      <c r="H430" s="224"/>
      <c r="I430" s="19"/>
    </row>
    <row r="431" spans="1:9" ht="9" customHeight="1">
      <c r="A431" s="213"/>
      <c r="B431" s="203"/>
      <c r="C431" s="203"/>
      <c r="D431" s="203"/>
      <c r="E431" s="203"/>
      <c r="F431" s="203"/>
      <c r="G431" s="203"/>
      <c r="H431" s="224"/>
      <c r="I431" s="19"/>
    </row>
    <row r="432" spans="1:9" ht="9" customHeight="1">
      <c r="A432" s="213"/>
      <c r="B432" s="203"/>
      <c r="C432" s="203"/>
      <c r="D432" s="203"/>
      <c r="E432" s="203"/>
      <c r="F432" s="203"/>
      <c r="G432" s="203"/>
      <c r="H432" s="224"/>
      <c r="I432" s="19"/>
    </row>
    <row r="433" spans="1:9" ht="9" customHeight="1">
      <c r="A433" s="214"/>
      <c r="B433" s="204"/>
      <c r="C433" s="204"/>
      <c r="D433" s="204"/>
      <c r="E433" s="204"/>
      <c r="F433" s="204"/>
      <c r="G433" s="204"/>
      <c r="H433" s="225"/>
      <c r="I433" s="19"/>
    </row>
    <row r="434" spans="1:9" ht="9" customHeight="1">
      <c r="A434" s="44"/>
      <c r="B434" s="48"/>
      <c r="C434" s="17"/>
      <c r="D434" s="17"/>
      <c r="E434" s="17"/>
      <c r="F434" s="17"/>
      <c r="G434" s="17"/>
      <c r="H434" s="49"/>
      <c r="I434" s="19"/>
    </row>
    <row r="435" spans="1:9" ht="9" customHeight="1">
      <c r="A435" s="44"/>
      <c r="B435" s="48"/>
      <c r="C435" s="17"/>
      <c r="D435" s="17"/>
      <c r="E435" s="17"/>
      <c r="F435" s="17"/>
      <c r="G435" s="17"/>
      <c r="H435" s="49"/>
      <c r="I435" s="19"/>
    </row>
    <row r="436" spans="1:9" s="25" customFormat="1" ht="9" customHeight="1">
      <c r="A436" s="205" t="s">
        <v>363</v>
      </c>
      <c r="B436" s="50">
        <v>92</v>
      </c>
      <c r="C436" s="51">
        <v>78.9</v>
      </c>
      <c r="D436" s="51">
        <v>3.4</v>
      </c>
      <c r="E436" s="51">
        <v>1.4</v>
      </c>
      <c r="F436" s="51">
        <v>0.8</v>
      </c>
      <c r="G436" s="51">
        <v>0.7</v>
      </c>
      <c r="H436" s="52">
        <v>2</v>
      </c>
      <c r="I436" s="53"/>
    </row>
    <row r="437" spans="1:9" ht="9" customHeight="1">
      <c r="A437" s="206"/>
      <c r="B437" s="48"/>
      <c r="C437" s="17"/>
      <c r="D437" s="17"/>
      <c r="E437" s="17"/>
      <c r="F437" s="17"/>
      <c r="G437" s="17"/>
      <c r="H437" s="49"/>
      <c r="I437" s="19"/>
    </row>
    <row r="438" spans="1:9" s="29" customFormat="1" ht="9" customHeight="1">
      <c r="A438" s="54" t="s">
        <v>364</v>
      </c>
      <c r="B438" s="55">
        <v>922</v>
      </c>
      <c r="C438" s="56">
        <v>0.2</v>
      </c>
      <c r="D438" s="59" t="s">
        <v>413</v>
      </c>
      <c r="E438" s="59" t="s">
        <v>413</v>
      </c>
      <c r="F438" s="59" t="s">
        <v>413</v>
      </c>
      <c r="G438" s="59" t="s">
        <v>413</v>
      </c>
      <c r="H438" s="69" t="s">
        <v>413</v>
      </c>
      <c r="I438" s="58"/>
    </row>
    <row r="439" spans="1:9" s="29" customFormat="1" ht="9" customHeight="1">
      <c r="A439" s="54" t="s">
        <v>669</v>
      </c>
      <c r="B439" s="55">
        <v>9221</v>
      </c>
      <c r="C439" s="56">
        <v>0.2</v>
      </c>
      <c r="D439" s="59" t="s">
        <v>413</v>
      </c>
      <c r="E439" s="59" t="s">
        <v>413</v>
      </c>
      <c r="F439" s="59" t="s">
        <v>413</v>
      </c>
      <c r="G439" s="59" t="s">
        <v>413</v>
      </c>
      <c r="H439" s="69" t="s">
        <v>413</v>
      </c>
      <c r="I439" s="58"/>
    </row>
    <row r="440" spans="1:9" ht="9" customHeight="1">
      <c r="A440" s="72"/>
      <c r="B440" s="61"/>
      <c r="C440" s="62"/>
      <c r="D440" s="62"/>
      <c r="E440" s="62"/>
      <c r="F440" s="62"/>
      <c r="G440" s="63"/>
      <c r="H440" s="63"/>
      <c r="I440" s="19"/>
    </row>
    <row r="441" spans="1:10" ht="10.5" customHeight="1">
      <c r="A441" s="207"/>
      <c r="B441" s="200"/>
      <c r="C441" s="207"/>
      <c r="D441" s="208"/>
      <c r="E441" s="208"/>
      <c r="F441" s="208"/>
      <c r="G441" s="208"/>
      <c r="H441" s="208"/>
      <c r="I441" s="75"/>
      <c r="J441" s="75"/>
    </row>
    <row r="442" spans="1:10" ht="10.5" customHeight="1">
      <c r="A442" s="195" t="s">
        <v>419</v>
      </c>
      <c r="B442" s="196"/>
      <c r="C442" s="60" t="s">
        <v>420</v>
      </c>
      <c r="D442" s="76"/>
      <c r="E442" s="76"/>
      <c r="F442" s="76"/>
      <c r="G442" s="76"/>
      <c r="H442" s="76"/>
      <c r="I442" s="76"/>
      <c r="J442" s="76"/>
    </row>
    <row r="443" spans="1:10" ht="10.5" customHeight="1">
      <c r="A443" s="201" t="s">
        <v>421</v>
      </c>
      <c r="B443" s="200"/>
      <c r="C443" s="85" t="s">
        <v>422</v>
      </c>
      <c r="D443" s="77"/>
      <c r="E443" s="77"/>
      <c r="F443" s="77"/>
      <c r="G443" s="77"/>
      <c r="H443" s="77"/>
      <c r="I443" s="76"/>
      <c r="J443" s="76"/>
    </row>
    <row r="444" spans="1:10" ht="10.5" customHeight="1">
      <c r="A444" s="199" t="s">
        <v>423</v>
      </c>
      <c r="B444" s="200"/>
      <c r="C444" s="60" t="s">
        <v>424</v>
      </c>
      <c r="D444" s="76"/>
      <c r="E444" s="76"/>
      <c r="F444" s="76"/>
      <c r="G444" s="76"/>
      <c r="H444" s="76"/>
      <c r="I444" s="76"/>
      <c r="J444" s="76"/>
    </row>
    <row r="445" spans="1:10" ht="10.5" customHeight="1">
      <c r="A445" s="201" t="s">
        <v>388</v>
      </c>
      <c r="B445" s="200"/>
      <c r="C445" s="79" t="s">
        <v>425</v>
      </c>
      <c r="D445" s="76"/>
      <c r="E445" s="76"/>
      <c r="F445" s="76"/>
      <c r="G445" s="76"/>
      <c r="H445" s="76"/>
      <c r="I445" s="76"/>
      <c r="J445" s="76"/>
    </row>
    <row r="446" spans="1:10" ht="10.5" customHeight="1">
      <c r="A446" s="195" t="s">
        <v>426</v>
      </c>
      <c r="B446" s="196"/>
      <c r="C446" s="79" t="s">
        <v>427</v>
      </c>
      <c r="D446" s="76"/>
      <c r="E446" s="76"/>
      <c r="F446" s="76"/>
      <c r="G446" s="76"/>
      <c r="H446" s="76"/>
      <c r="I446" s="76"/>
      <c r="J446" s="76"/>
    </row>
    <row r="447" spans="1:10" ht="10.5" customHeight="1">
      <c r="A447" s="197" t="s">
        <v>391</v>
      </c>
      <c r="B447" s="196"/>
      <c r="C447" s="79" t="s">
        <v>428</v>
      </c>
      <c r="D447" s="76"/>
      <c r="E447" s="76"/>
      <c r="F447" s="76"/>
      <c r="G447" s="76"/>
      <c r="H447" s="76"/>
      <c r="I447" s="76"/>
      <c r="J447" s="76"/>
    </row>
    <row r="448" spans="1:10" ht="10.5" customHeight="1">
      <c r="A448" s="195" t="s">
        <v>429</v>
      </c>
      <c r="B448" s="196"/>
      <c r="C448" s="79" t="s">
        <v>430</v>
      </c>
      <c r="D448" s="76"/>
      <c r="E448" s="76"/>
      <c r="F448" s="76"/>
      <c r="G448" s="76"/>
      <c r="H448" s="76"/>
      <c r="I448" s="76"/>
      <c r="J448" s="76"/>
    </row>
    <row r="449" spans="1:10" ht="10.5" customHeight="1">
      <c r="A449" s="194" t="s">
        <v>431</v>
      </c>
      <c r="B449" s="194"/>
      <c r="C449" s="80" t="s">
        <v>432</v>
      </c>
      <c r="D449" s="76"/>
      <c r="E449" s="76"/>
      <c r="F449" s="76"/>
      <c r="G449" s="76"/>
      <c r="H449" s="76"/>
      <c r="I449" s="76"/>
      <c r="J449" s="76"/>
    </row>
    <row r="450" spans="1:10" ht="10.5" customHeight="1">
      <c r="A450" s="193" t="s">
        <v>433</v>
      </c>
      <c r="B450" s="193"/>
      <c r="C450" s="80"/>
      <c r="D450" s="76"/>
      <c r="E450" s="76"/>
      <c r="F450" s="76"/>
      <c r="G450" s="76"/>
      <c r="H450" s="76"/>
      <c r="I450" s="76"/>
      <c r="J450" s="76"/>
    </row>
    <row r="451" spans="1:10" ht="10.5" customHeight="1">
      <c r="A451" s="193" t="s">
        <v>434</v>
      </c>
      <c r="B451" s="193"/>
      <c r="C451" s="79" t="s">
        <v>390</v>
      </c>
      <c r="D451" s="76"/>
      <c r="E451" s="76"/>
      <c r="F451" s="76"/>
      <c r="G451" s="76"/>
      <c r="H451" s="76"/>
      <c r="I451" s="76"/>
      <c r="J451" s="76"/>
    </row>
    <row r="452" spans="1:10" ht="10.5" customHeight="1">
      <c r="A452" s="193" t="s">
        <v>435</v>
      </c>
      <c r="B452" s="193"/>
      <c r="C452" s="79" t="s">
        <v>392</v>
      </c>
      <c r="D452" s="76"/>
      <c r="E452" s="76"/>
      <c r="F452" s="76"/>
      <c r="G452" s="76"/>
      <c r="H452" s="76"/>
      <c r="I452" s="76"/>
      <c r="J452" s="76"/>
    </row>
    <row r="453" spans="1:10" ht="10.5" customHeight="1">
      <c r="A453" s="194" t="s">
        <v>436</v>
      </c>
      <c r="B453" s="194"/>
      <c r="C453" s="81"/>
      <c r="D453" s="76"/>
      <c r="E453" s="76"/>
      <c r="F453" s="76"/>
      <c r="G453" s="76"/>
      <c r="H453" s="76"/>
      <c r="I453" s="76"/>
      <c r="J453" s="76"/>
    </row>
    <row r="454" spans="1:10" ht="10.5" customHeight="1">
      <c r="A454" s="194" t="s">
        <v>437</v>
      </c>
      <c r="B454" s="193"/>
      <c r="C454" s="79" t="s">
        <v>395</v>
      </c>
      <c r="D454" s="76"/>
      <c r="E454" s="76"/>
      <c r="F454" s="76"/>
      <c r="G454" s="76"/>
      <c r="H454" s="76"/>
      <c r="I454" s="76"/>
      <c r="J454" s="76"/>
    </row>
    <row r="455" spans="1:10" ht="10.5" customHeight="1">
      <c r="A455" s="193" t="s">
        <v>438</v>
      </c>
      <c r="B455" s="193"/>
      <c r="C455" s="79" t="s">
        <v>397</v>
      </c>
      <c r="D455" s="76"/>
      <c r="E455" s="76"/>
      <c r="F455" s="76"/>
      <c r="G455" s="76"/>
      <c r="H455" s="76"/>
      <c r="I455" s="76"/>
      <c r="J455" s="76"/>
    </row>
    <row r="456" spans="1:10" ht="10.5" customHeight="1">
      <c r="A456" s="209" t="s">
        <v>439</v>
      </c>
      <c r="B456" s="209"/>
      <c r="C456" s="82"/>
      <c r="D456" s="76"/>
      <c r="E456" s="76"/>
      <c r="F456" s="76"/>
      <c r="G456" s="76"/>
      <c r="H456" s="76"/>
      <c r="I456" s="86"/>
      <c r="J456" s="86"/>
    </row>
    <row r="457" spans="1:10" ht="10.5" customHeight="1">
      <c r="A457" s="209"/>
      <c r="B457" s="209"/>
      <c r="C457" s="82"/>
      <c r="D457" s="76"/>
      <c r="E457" s="76"/>
      <c r="F457" s="76"/>
      <c r="G457" s="76"/>
      <c r="H457" s="76"/>
      <c r="I457" s="77"/>
      <c r="J457" s="77"/>
    </row>
  </sheetData>
  <sheetProtection/>
  <mergeCells count="162">
    <mergeCell ref="A15:A16"/>
    <mergeCell ref="A18:A19"/>
    <mergeCell ref="A20:A21"/>
    <mergeCell ref="A22:A23"/>
    <mergeCell ref="A24:A25"/>
    <mergeCell ref="A28:A29"/>
    <mergeCell ref="A3:H3"/>
    <mergeCell ref="A5:A13"/>
    <mergeCell ref="B5:B13"/>
    <mergeCell ref="C5:C13"/>
    <mergeCell ref="D5:D13"/>
    <mergeCell ref="E5:G7"/>
    <mergeCell ref="H5:H13"/>
    <mergeCell ref="E8:E13"/>
    <mergeCell ref="F8:F13"/>
    <mergeCell ref="G8:G13"/>
    <mergeCell ref="A33:A34"/>
    <mergeCell ref="A35:A36"/>
    <mergeCell ref="A53:H53"/>
    <mergeCell ref="A55:A63"/>
    <mergeCell ref="B55:B63"/>
    <mergeCell ref="C55:C63"/>
    <mergeCell ref="D55:D63"/>
    <mergeCell ref="E55:G57"/>
    <mergeCell ref="H55:H63"/>
    <mergeCell ref="E58:E63"/>
    <mergeCell ref="H107:H115"/>
    <mergeCell ref="E110:E115"/>
    <mergeCell ref="F110:F115"/>
    <mergeCell ref="G110:G115"/>
    <mergeCell ref="A142:A143"/>
    <mergeCell ref="A152:A153"/>
    <mergeCell ref="F58:F63"/>
    <mergeCell ref="G58:G63"/>
    <mergeCell ref="A68:A69"/>
    <mergeCell ref="A70:A71"/>
    <mergeCell ref="A105:H105"/>
    <mergeCell ref="A107:A115"/>
    <mergeCell ref="B107:B115"/>
    <mergeCell ref="C107:C115"/>
    <mergeCell ref="D107:D115"/>
    <mergeCell ref="E107:G109"/>
    <mergeCell ref="A184:A185"/>
    <mergeCell ref="A194:A195"/>
    <mergeCell ref="A196:A197"/>
    <mergeCell ref="A198:A199"/>
    <mergeCell ref="A206:A207"/>
    <mergeCell ref="A212:H212"/>
    <mergeCell ref="A158:H158"/>
    <mergeCell ref="A160:A168"/>
    <mergeCell ref="B160:B168"/>
    <mergeCell ref="C160:C168"/>
    <mergeCell ref="D160:D168"/>
    <mergeCell ref="E160:G162"/>
    <mergeCell ref="H160:H168"/>
    <mergeCell ref="E163:E168"/>
    <mergeCell ref="F163:F168"/>
    <mergeCell ref="G163:G168"/>
    <mergeCell ref="A214:A222"/>
    <mergeCell ref="B214:B222"/>
    <mergeCell ref="C214:C222"/>
    <mergeCell ref="D214:D222"/>
    <mergeCell ref="E214:G216"/>
    <mergeCell ref="H214:H222"/>
    <mergeCell ref="E217:E222"/>
    <mergeCell ref="F217:F222"/>
    <mergeCell ref="G217:G222"/>
    <mergeCell ref="A241:A242"/>
    <mergeCell ref="A250:A251"/>
    <mergeCell ref="A255:A256"/>
    <mergeCell ref="A257:A258"/>
    <mergeCell ref="A264:H264"/>
    <mergeCell ref="A266:A274"/>
    <mergeCell ref="B266:B274"/>
    <mergeCell ref="C266:C274"/>
    <mergeCell ref="D266:D274"/>
    <mergeCell ref="E266:G268"/>
    <mergeCell ref="A289:A290"/>
    <mergeCell ref="A295:A296"/>
    <mergeCell ref="A297:A298"/>
    <mergeCell ref="A299:A300"/>
    <mergeCell ref="A301:A302"/>
    <mergeCell ref="A306:A307"/>
    <mergeCell ref="H266:H274"/>
    <mergeCell ref="E269:E274"/>
    <mergeCell ref="F269:F274"/>
    <mergeCell ref="G269:G274"/>
    <mergeCell ref="A280:A281"/>
    <mergeCell ref="A282:A283"/>
    <mergeCell ref="A308:A309"/>
    <mergeCell ref="A310:A311"/>
    <mergeCell ref="A316:H316"/>
    <mergeCell ref="A318:A326"/>
    <mergeCell ref="B318:B326"/>
    <mergeCell ref="C318:C326"/>
    <mergeCell ref="D318:D326"/>
    <mergeCell ref="E318:G320"/>
    <mergeCell ref="H318:H326"/>
    <mergeCell ref="E321:E326"/>
    <mergeCell ref="A348:A349"/>
    <mergeCell ref="A355:A356"/>
    <mergeCell ref="A357:A358"/>
    <mergeCell ref="A359:A360"/>
    <mergeCell ref="A361:A362"/>
    <mergeCell ref="A363:A364"/>
    <mergeCell ref="F321:F326"/>
    <mergeCell ref="G321:G326"/>
    <mergeCell ref="A333:A334"/>
    <mergeCell ref="A335:A336"/>
    <mergeCell ref="A341:A342"/>
    <mergeCell ref="A346:A347"/>
    <mergeCell ref="A369:H369"/>
    <mergeCell ref="A371:A379"/>
    <mergeCell ref="B371:B379"/>
    <mergeCell ref="C371:C379"/>
    <mergeCell ref="D371:D379"/>
    <mergeCell ref="E371:G373"/>
    <mergeCell ref="H371:H379"/>
    <mergeCell ref="E374:E379"/>
    <mergeCell ref="F374:F379"/>
    <mergeCell ref="G374:G379"/>
    <mergeCell ref="A400:A401"/>
    <mergeCell ref="A402:A403"/>
    <mergeCell ref="A406:A407"/>
    <mergeCell ref="A408:A409"/>
    <mergeCell ref="A413:A414"/>
    <mergeCell ref="A417:A418"/>
    <mergeCell ref="A384:A385"/>
    <mergeCell ref="A386:A387"/>
    <mergeCell ref="A388:A389"/>
    <mergeCell ref="A394:A395"/>
    <mergeCell ref="A396:A397"/>
    <mergeCell ref="A398:A399"/>
    <mergeCell ref="A436:A437"/>
    <mergeCell ref="A441:B441"/>
    <mergeCell ref="C441:H441"/>
    <mergeCell ref="A442:B442"/>
    <mergeCell ref="A443:B443"/>
    <mergeCell ref="A444:B444"/>
    <mergeCell ref="A423:H423"/>
    <mergeCell ref="A425:A433"/>
    <mergeCell ref="B425:B433"/>
    <mergeCell ref="C425:C433"/>
    <mergeCell ref="D425:D433"/>
    <mergeCell ref="E425:G427"/>
    <mergeCell ref="H425:H433"/>
    <mergeCell ref="E428:E433"/>
    <mergeCell ref="F428:F433"/>
    <mergeCell ref="G428:G433"/>
    <mergeCell ref="A457:B457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328"/>
  <sheetViews>
    <sheetView zoomScalePageLayoutView="0" workbookViewId="0" topLeftCell="A1">
      <selection activeCell="A1" sqref="A1"/>
    </sheetView>
  </sheetViews>
  <sheetFormatPr defaultColWidth="9.140625" defaultRowHeight="9" customHeight="1"/>
  <cols>
    <col min="1" max="1" width="51.421875" style="37" customWidth="1"/>
    <col min="2" max="2" width="9.7109375" style="42" customWidth="1"/>
    <col min="3" max="6" width="10.7109375" style="37" customWidth="1"/>
    <col min="7" max="7" width="10.28125" style="184" customWidth="1"/>
    <col min="8" max="8" width="10.7109375" style="37" customWidth="1"/>
    <col min="9" max="16384" width="9.140625" style="13" customWidth="1"/>
  </cols>
  <sheetData>
    <row r="1" spans="1:8" s="41" customFormat="1" ht="9.75" customHeight="1">
      <c r="A1" s="38" t="s">
        <v>718</v>
      </c>
      <c r="B1" s="39"/>
      <c r="C1" s="40"/>
      <c r="D1" s="40"/>
      <c r="E1" s="40"/>
      <c r="F1" s="40"/>
      <c r="G1" s="178"/>
      <c r="H1" s="40"/>
    </row>
    <row r="2" spans="1:7" ht="9.75" customHeight="1">
      <c r="A2" s="38"/>
      <c r="G2" s="178"/>
    </row>
    <row r="3" spans="1:8" ht="9.75" customHeight="1">
      <c r="A3" s="243" t="s">
        <v>253</v>
      </c>
      <c r="B3" s="244"/>
      <c r="C3" s="244"/>
      <c r="D3" s="244"/>
      <c r="E3" s="244"/>
      <c r="F3" s="244"/>
      <c r="G3" s="244"/>
      <c r="H3" s="244"/>
    </row>
    <row r="4" spans="1:8" ht="9.75" customHeight="1">
      <c r="A4" s="39"/>
      <c r="B4" s="43"/>
      <c r="C4" s="43"/>
      <c r="D4" s="43"/>
      <c r="E4" s="43"/>
      <c r="F4" s="43"/>
      <c r="G4" s="43"/>
      <c r="H4" s="43"/>
    </row>
    <row r="5" spans="1:8" ht="9" customHeight="1">
      <c r="A5" s="212" t="s">
        <v>719</v>
      </c>
      <c r="B5" s="215" t="s">
        <v>116</v>
      </c>
      <c r="C5" s="223" t="s">
        <v>531</v>
      </c>
      <c r="D5" s="283"/>
      <c r="E5" s="283"/>
      <c r="F5" s="283"/>
      <c r="G5" s="283"/>
      <c r="H5" s="283"/>
    </row>
    <row r="6" spans="1:8" ht="9" customHeight="1">
      <c r="A6" s="279"/>
      <c r="B6" s="261"/>
      <c r="C6" s="284"/>
      <c r="D6" s="285"/>
      <c r="E6" s="285"/>
      <c r="F6" s="285"/>
      <c r="G6" s="285"/>
      <c r="H6" s="285"/>
    </row>
    <row r="7" spans="1:8" ht="9" customHeight="1">
      <c r="A7" s="279"/>
      <c r="B7" s="261"/>
      <c r="C7" s="202" t="s">
        <v>525</v>
      </c>
      <c r="D7" s="202" t="s">
        <v>526</v>
      </c>
      <c r="E7" s="202" t="s">
        <v>527</v>
      </c>
      <c r="F7" s="202" t="s">
        <v>528</v>
      </c>
      <c r="G7" s="274" t="s">
        <v>529</v>
      </c>
      <c r="H7" s="223" t="s">
        <v>530</v>
      </c>
    </row>
    <row r="8" spans="1:8" ht="9" customHeight="1">
      <c r="A8" s="279"/>
      <c r="B8" s="261"/>
      <c r="C8" s="261"/>
      <c r="D8" s="261"/>
      <c r="E8" s="261"/>
      <c r="F8" s="261"/>
      <c r="G8" s="286"/>
      <c r="H8" s="288"/>
    </row>
    <row r="9" spans="1:8" ht="9" customHeight="1">
      <c r="A9" s="279"/>
      <c r="B9" s="261"/>
      <c r="C9" s="261"/>
      <c r="D9" s="261"/>
      <c r="E9" s="261"/>
      <c r="F9" s="261"/>
      <c r="G9" s="286"/>
      <c r="H9" s="288"/>
    </row>
    <row r="10" spans="1:8" ht="9" customHeight="1">
      <c r="A10" s="279"/>
      <c r="B10" s="261"/>
      <c r="C10" s="261"/>
      <c r="D10" s="261"/>
      <c r="E10" s="261"/>
      <c r="F10" s="261"/>
      <c r="G10" s="286"/>
      <c r="H10" s="288"/>
    </row>
    <row r="11" spans="1:8" ht="9" customHeight="1">
      <c r="A11" s="279"/>
      <c r="B11" s="261"/>
      <c r="C11" s="261"/>
      <c r="D11" s="261"/>
      <c r="E11" s="261"/>
      <c r="F11" s="261"/>
      <c r="G11" s="286"/>
      <c r="H11" s="288"/>
    </row>
    <row r="12" spans="1:8" ht="9" customHeight="1">
      <c r="A12" s="279"/>
      <c r="B12" s="261"/>
      <c r="C12" s="261"/>
      <c r="D12" s="261"/>
      <c r="E12" s="261"/>
      <c r="F12" s="261"/>
      <c r="G12" s="286"/>
      <c r="H12" s="288"/>
    </row>
    <row r="13" spans="1:8" ht="9" customHeight="1">
      <c r="A13" s="280"/>
      <c r="B13" s="262"/>
      <c r="C13" s="262"/>
      <c r="D13" s="262"/>
      <c r="E13" s="262"/>
      <c r="F13" s="262"/>
      <c r="G13" s="287"/>
      <c r="H13" s="284"/>
    </row>
    <row r="14" spans="1:8" ht="9" customHeight="1">
      <c r="A14" s="44"/>
      <c r="B14" s="45"/>
      <c r="C14" s="46"/>
      <c r="D14" s="46"/>
      <c r="E14" s="46"/>
      <c r="F14" s="46"/>
      <c r="G14" s="17"/>
      <c r="H14" s="47"/>
    </row>
    <row r="15" spans="1:8" s="25" customFormat="1" ht="9" customHeight="1">
      <c r="A15" s="226" t="s">
        <v>720</v>
      </c>
      <c r="B15" s="50"/>
      <c r="C15" s="51"/>
      <c r="D15" s="51"/>
      <c r="E15" s="51"/>
      <c r="F15" s="51"/>
      <c r="G15" s="51"/>
      <c r="H15" s="52"/>
    </row>
    <row r="16" spans="1:8" s="25" customFormat="1" ht="9" customHeight="1">
      <c r="A16" s="227"/>
      <c r="B16" s="50" t="s">
        <v>125</v>
      </c>
      <c r="C16" s="51">
        <v>25.4</v>
      </c>
      <c r="D16" s="51">
        <v>5.6</v>
      </c>
      <c r="E16" s="51">
        <v>2.8</v>
      </c>
      <c r="F16" s="51">
        <v>0.1</v>
      </c>
      <c r="G16" s="51">
        <v>3</v>
      </c>
      <c r="H16" s="52">
        <v>13.8</v>
      </c>
    </row>
    <row r="17" spans="1:8" ht="9" customHeight="1">
      <c r="A17" s="44"/>
      <c r="B17" s="48"/>
      <c r="C17" s="17"/>
      <c r="D17" s="17"/>
      <c r="E17" s="17"/>
      <c r="F17" s="17"/>
      <c r="G17" s="17"/>
      <c r="H17" s="49"/>
    </row>
    <row r="18" spans="1:8" s="43" customFormat="1" ht="9" customHeight="1">
      <c r="A18" s="205" t="s">
        <v>721</v>
      </c>
      <c r="B18" s="48" t="s">
        <v>125</v>
      </c>
      <c r="C18" s="17">
        <v>25.5</v>
      </c>
      <c r="D18" s="17">
        <v>5.4</v>
      </c>
      <c r="E18" s="17">
        <v>2.5</v>
      </c>
      <c r="F18" s="17">
        <v>0.1</v>
      </c>
      <c r="G18" s="17">
        <v>3.4</v>
      </c>
      <c r="H18" s="49">
        <v>14</v>
      </c>
    </row>
    <row r="19" spans="1:8" ht="9" customHeight="1">
      <c r="A19" s="206"/>
      <c r="B19" s="48"/>
      <c r="C19" s="17"/>
      <c r="D19" s="17"/>
      <c r="E19" s="17"/>
      <c r="F19" s="17"/>
      <c r="G19" s="17"/>
      <c r="H19" s="49"/>
    </row>
    <row r="20" spans="1:8" s="25" customFormat="1" ht="9" customHeight="1">
      <c r="A20" s="205" t="s">
        <v>722</v>
      </c>
      <c r="B20" s="50" t="s">
        <v>125</v>
      </c>
      <c r="C20" s="51">
        <v>39.7</v>
      </c>
      <c r="D20" s="51">
        <v>6.8</v>
      </c>
      <c r="E20" s="51">
        <v>2.9</v>
      </c>
      <c r="F20" s="70" t="s">
        <v>723</v>
      </c>
      <c r="G20" s="51">
        <v>10.6</v>
      </c>
      <c r="H20" s="52">
        <v>19.2</v>
      </c>
    </row>
    <row r="21" spans="1:8" ht="9" customHeight="1">
      <c r="A21" s="206"/>
      <c r="B21" s="48"/>
      <c r="C21" s="17"/>
      <c r="D21" s="17"/>
      <c r="E21" s="17"/>
      <c r="F21" s="17"/>
      <c r="G21" s="17"/>
      <c r="H21" s="49"/>
    </row>
    <row r="22" spans="1:8" s="25" customFormat="1" ht="9" customHeight="1">
      <c r="A22" s="205" t="s">
        <v>724</v>
      </c>
      <c r="B22" s="50" t="s">
        <v>125</v>
      </c>
      <c r="C22" s="70" t="s">
        <v>723</v>
      </c>
      <c r="D22" s="70" t="s">
        <v>723</v>
      </c>
      <c r="E22" s="70" t="s">
        <v>723</v>
      </c>
      <c r="F22" s="70" t="s">
        <v>723</v>
      </c>
      <c r="G22" s="70" t="s">
        <v>723</v>
      </c>
      <c r="H22" s="71" t="s">
        <v>723</v>
      </c>
    </row>
    <row r="23" spans="1:8" ht="9" customHeight="1">
      <c r="A23" s="206"/>
      <c r="B23" s="48"/>
      <c r="C23" s="17"/>
      <c r="D23" s="17"/>
      <c r="E23" s="17"/>
      <c r="F23" s="17"/>
      <c r="G23" s="17"/>
      <c r="H23" s="49"/>
    </row>
    <row r="24" spans="1:8" s="25" customFormat="1" ht="9" customHeight="1">
      <c r="A24" s="205" t="s">
        <v>725</v>
      </c>
      <c r="B24" s="50">
        <v>11</v>
      </c>
      <c r="C24" s="70" t="s">
        <v>723</v>
      </c>
      <c r="D24" s="70" t="s">
        <v>723</v>
      </c>
      <c r="E24" s="70" t="s">
        <v>723</v>
      </c>
      <c r="F24" s="70" t="s">
        <v>723</v>
      </c>
      <c r="G24" s="70" t="s">
        <v>723</v>
      </c>
      <c r="H24" s="52" t="s">
        <v>126</v>
      </c>
    </row>
    <row r="25" spans="1:8" ht="9" customHeight="1">
      <c r="A25" s="206"/>
      <c r="B25" s="48"/>
      <c r="C25" s="17"/>
      <c r="D25" s="17"/>
      <c r="E25" s="17"/>
      <c r="F25" s="17"/>
      <c r="G25" s="17"/>
      <c r="H25" s="49"/>
    </row>
    <row r="26" spans="1:8" s="29" customFormat="1" ht="9" customHeight="1">
      <c r="A26" s="54" t="s">
        <v>726</v>
      </c>
      <c r="B26" s="55">
        <v>112</v>
      </c>
      <c r="C26" s="59" t="s">
        <v>723</v>
      </c>
      <c r="D26" s="59" t="s">
        <v>723</v>
      </c>
      <c r="E26" s="59" t="s">
        <v>723</v>
      </c>
      <c r="F26" s="59" t="s">
        <v>723</v>
      </c>
      <c r="G26" s="59" t="s">
        <v>723</v>
      </c>
      <c r="H26" s="69" t="s">
        <v>723</v>
      </c>
    </row>
    <row r="27" spans="1:8" ht="9" customHeight="1">
      <c r="A27" s="44"/>
      <c r="B27" s="48"/>
      <c r="C27" s="17"/>
      <c r="D27" s="17"/>
      <c r="E27" s="17"/>
      <c r="F27" s="17"/>
      <c r="G27" s="17"/>
      <c r="H27" s="49"/>
    </row>
    <row r="28" spans="1:8" s="25" customFormat="1" ht="9" customHeight="1">
      <c r="A28" s="205" t="s">
        <v>412</v>
      </c>
      <c r="B28" s="50">
        <v>21</v>
      </c>
      <c r="C28" s="70" t="s">
        <v>723</v>
      </c>
      <c r="D28" s="70" t="s">
        <v>723</v>
      </c>
      <c r="E28" s="70" t="s">
        <v>723</v>
      </c>
      <c r="F28" s="70" t="s">
        <v>723</v>
      </c>
      <c r="G28" s="70" t="s">
        <v>723</v>
      </c>
      <c r="H28" s="71" t="s">
        <v>723</v>
      </c>
    </row>
    <row r="29" spans="1:8" ht="9" customHeight="1">
      <c r="A29" s="206"/>
      <c r="B29" s="48"/>
      <c r="C29" s="17"/>
      <c r="D29" s="17"/>
      <c r="E29" s="17"/>
      <c r="F29" s="17"/>
      <c r="G29" s="17"/>
      <c r="H29" s="49"/>
    </row>
    <row r="30" spans="1:8" s="29" customFormat="1" ht="9" customHeight="1">
      <c r="A30" s="54" t="s">
        <v>414</v>
      </c>
      <c r="B30" s="55">
        <v>212</v>
      </c>
      <c r="C30" s="59" t="s">
        <v>723</v>
      </c>
      <c r="D30" s="59" t="s">
        <v>723</v>
      </c>
      <c r="E30" s="59" t="s">
        <v>723</v>
      </c>
      <c r="F30" s="59" t="s">
        <v>723</v>
      </c>
      <c r="G30" s="59" t="s">
        <v>723</v>
      </c>
      <c r="H30" s="69" t="s">
        <v>723</v>
      </c>
    </row>
    <row r="31" spans="1:8" ht="9" customHeight="1">
      <c r="A31" s="44"/>
      <c r="B31" s="48"/>
      <c r="C31" s="17"/>
      <c r="D31" s="17"/>
      <c r="E31" s="17"/>
      <c r="F31" s="17"/>
      <c r="G31" s="17"/>
      <c r="H31" s="49"/>
    </row>
    <row r="32" spans="1:8" s="25" customFormat="1" ht="9" customHeight="1">
      <c r="A32" s="205" t="s">
        <v>266</v>
      </c>
      <c r="B32" s="50" t="s">
        <v>125</v>
      </c>
      <c r="C32" s="51">
        <v>4.4</v>
      </c>
      <c r="D32" s="51" t="s">
        <v>126</v>
      </c>
      <c r="E32" s="51" t="s">
        <v>126</v>
      </c>
      <c r="F32" s="70" t="s">
        <v>723</v>
      </c>
      <c r="G32" s="70" t="s">
        <v>723</v>
      </c>
      <c r="H32" s="52">
        <v>2.7</v>
      </c>
    </row>
    <row r="33" spans="1:8" ht="9" customHeight="1">
      <c r="A33" s="206"/>
      <c r="B33" s="48"/>
      <c r="C33" s="17"/>
      <c r="D33" s="17"/>
      <c r="E33" s="17"/>
      <c r="F33" s="17"/>
      <c r="G33" s="17"/>
      <c r="H33" s="49"/>
    </row>
    <row r="34" spans="1:8" s="25" customFormat="1" ht="9" customHeight="1">
      <c r="A34" s="205" t="s">
        <v>267</v>
      </c>
      <c r="B34" s="50">
        <v>23</v>
      </c>
      <c r="C34" s="51">
        <v>4.4</v>
      </c>
      <c r="D34" s="51" t="s">
        <v>126</v>
      </c>
      <c r="E34" s="51" t="s">
        <v>126</v>
      </c>
      <c r="F34" s="70" t="s">
        <v>723</v>
      </c>
      <c r="G34" s="70" t="s">
        <v>723</v>
      </c>
      <c r="H34" s="52">
        <v>2.7</v>
      </c>
    </row>
    <row r="35" spans="1:8" ht="9" customHeight="1">
      <c r="A35" s="206"/>
      <c r="B35" s="48"/>
      <c r="C35" s="17"/>
      <c r="D35" s="17"/>
      <c r="E35" s="17"/>
      <c r="F35" s="17"/>
      <c r="G35" s="17"/>
      <c r="H35" s="49"/>
    </row>
    <row r="36" spans="1:8" s="29" customFormat="1" ht="9" customHeight="1">
      <c r="A36" s="54" t="s">
        <v>268</v>
      </c>
      <c r="B36" s="55">
        <v>236</v>
      </c>
      <c r="C36" s="59" t="s">
        <v>723</v>
      </c>
      <c r="D36" s="59" t="s">
        <v>723</v>
      </c>
      <c r="E36" s="59" t="s">
        <v>723</v>
      </c>
      <c r="F36" s="59" t="s">
        <v>723</v>
      </c>
      <c r="G36" s="59" t="s">
        <v>723</v>
      </c>
      <c r="H36" s="69" t="s">
        <v>723</v>
      </c>
    </row>
    <row r="37" spans="1:8" s="29" customFormat="1" ht="9" customHeight="1">
      <c r="A37" s="54" t="s">
        <v>269</v>
      </c>
      <c r="B37" s="55">
        <v>237</v>
      </c>
      <c r="C37" s="56">
        <v>18.5</v>
      </c>
      <c r="D37" s="56" t="s">
        <v>126</v>
      </c>
      <c r="E37" s="59" t="s">
        <v>723</v>
      </c>
      <c r="F37" s="59" t="s">
        <v>723</v>
      </c>
      <c r="G37" s="59" t="s">
        <v>723</v>
      </c>
      <c r="H37" s="57" t="s">
        <v>126</v>
      </c>
    </row>
    <row r="38" spans="1:8" s="29" customFormat="1" ht="9" customHeight="1">
      <c r="A38" s="54" t="s">
        <v>270</v>
      </c>
      <c r="B38" s="55">
        <v>238</v>
      </c>
      <c r="C38" s="56">
        <v>3.2</v>
      </c>
      <c r="D38" s="56" t="s">
        <v>126</v>
      </c>
      <c r="E38" s="56" t="s">
        <v>126</v>
      </c>
      <c r="F38" s="59" t="s">
        <v>723</v>
      </c>
      <c r="G38" s="59" t="s">
        <v>723</v>
      </c>
      <c r="H38" s="69" t="s">
        <v>723</v>
      </c>
    </row>
    <row r="39" spans="1:8" ht="9" customHeight="1">
      <c r="A39" s="44"/>
      <c r="B39" s="48"/>
      <c r="C39" s="17"/>
      <c r="D39" s="17"/>
      <c r="E39" s="17"/>
      <c r="F39" s="17"/>
      <c r="G39" s="17"/>
      <c r="H39" s="49"/>
    </row>
    <row r="40" spans="1:8" s="25" customFormat="1" ht="9" customHeight="1">
      <c r="A40" s="205" t="s">
        <v>271</v>
      </c>
      <c r="B40" s="50" t="s">
        <v>125</v>
      </c>
      <c r="C40" s="51">
        <v>49.2</v>
      </c>
      <c r="D40" s="51">
        <v>8.4</v>
      </c>
      <c r="E40" s="51">
        <v>3.6</v>
      </c>
      <c r="F40" s="70" t="s">
        <v>723</v>
      </c>
      <c r="G40" s="51">
        <v>13.5</v>
      </c>
      <c r="H40" s="52">
        <v>23.6</v>
      </c>
    </row>
    <row r="41" spans="1:8" ht="9" customHeight="1">
      <c r="A41" s="206"/>
      <c r="B41" s="48"/>
      <c r="C41" s="17"/>
      <c r="D41" s="17"/>
      <c r="E41" s="17"/>
      <c r="F41" s="17"/>
      <c r="G41" s="17"/>
      <c r="H41" s="49"/>
    </row>
    <row r="42" spans="1:8" s="25" customFormat="1" ht="9" customHeight="1">
      <c r="A42" s="205" t="s">
        <v>272</v>
      </c>
      <c r="B42" s="50" t="s">
        <v>128</v>
      </c>
      <c r="C42" s="51">
        <v>49.2</v>
      </c>
      <c r="D42" s="51">
        <v>8.4</v>
      </c>
      <c r="E42" s="51">
        <v>3.6</v>
      </c>
      <c r="F42" s="70" t="s">
        <v>723</v>
      </c>
      <c r="G42" s="51">
        <v>13.5</v>
      </c>
      <c r="H42" s="52">
        <v>23.6</v>
      </c>
    </row>
    <row r="43" spans="1:8" ht="9" customHeight="1">
      <c r="A43" s="206"/>
      <c r="B43" s="48"/>
      <c r="C43" s="17"/>
      <c r="D43" s="17"/>
      <c r="E43" s="17"/>
      <c r="F43" s="17"/>
      <c r="G43" s="17"/>
      <c r="H43" s="49"/>
    </row>
    <row r="44" spans="1:8" s="29" customFormat="1" ht="9" customHeight="1">
      <c r="A44" s="54" t="s">
        <v>273</v>
      </c>
      <c r="B44" s="55">
        <v>311</v>
      </c>
      <c r="C44" s="56">
        <v>88.7</v>
      </c>
      <c r="D44" s="56">
        <v>10.6</v>
      </c>
      <c r="E44" s="59" t="s">
        <v>723</v>
      </c>
      <c r="F44" s="59" t="s">
        <v>723</v>
      </c>
      <c r="G44" s="56">
        <v>28.2</v>
      </c>
      <c r="H44" s="57">
        <v>49</v>
      </c>
    </row>
    <row r="45" spans="1:8" s="29" customFormat="1" ht="9" customHeight="1">
      <c r="A45" s="54" t="s">
        <v>274</v>
      </c>
      <c r="B45" s="55">
        <v>312</v>
      </c>
      <c r="C45" s="59" t="s">
        <v>723</v>
      </c>
      <c r="D45" s="59" t="s">
        <v>723</v>
      </c>
      <c r="E45" s="59" t="s">
        <v>723</v>
      </c>
      <c r="F45" s="59" t="s">
        <v>723</v>
      </c>
      <c r="G45" s="59" t="s">
        <v>723</v>
      </c>
      <c r="H45" s="69" t="s">
        <v>723</v>
      </c>
    </row>
    <row r="46" spans="1:8" s="29" customFormat="1" ht="9" customHeight="1">
      <c r="A46" s="54" t="s">
        <v>275</v>
      </c>
      <c r="B46" s="55">
        <v>315</v>
      </c>
      <c r="C46" s="59" t="s">
        <v>723</v>
      </c>
      <c r="D46" s="59" t="s">
        <v>723</v>
      </c>
      <c r="E46" s="59" t="s">
        <v>723</v>
      </c>
      <c r="F46" s="59" t="s">
        <v>723</v>
      </c>
      <c r="G46" s="59" t="s">
        <v>723</v>
      </c>
      <c r="H46" s="69" t="s">
        <v>723</v>
      </c>
    </row>
    <row r="47" spans="1:8" s="29" customFormat="1" ht="9" customHeight="1">
      <c r="A47" s="54" t="s">
        <v>277</v>
      </c>
      <c r="B47" s="55">
        <v>321</v>
      </c>
      <c r="C47" s="59" t="s">
        <v>723</v>
      </c>
      <c r="D47" s="56" t="s">
        <v>126</v>
      </c>
      <c r="E47" s="59" t="s">
        <v>723</v>
      </c>
      <c r="F47" s="59" t="s">
        <v>723</v>
      </c>
      <c r="G47" s="59" t="s">
        <v>723</v>
      </c>
      <c r="H47" s="57" t="s">
        <v>126</v>
      </c>
    </row>
    <row r="48" spans="1:8" s="29" customFormat="1" ht="9" customHeight="1">
      <c r="A48" s="54" t="s">
        <v>278</v>
      </c>
      <c r="B48" s="55">
        <v>322</v>
      </c>
      <c r="C48" s="56">
        <v>43.2</v>
      </c>
      <c r="D48" s="56" t="s">
        <v>126</v>
      </c>
      <c r="E48" s="59" t="s">
        <v>723</v>
      </c>
      <c r="F48" s="56" t="s">
        <v>126</v>
      </c>
      <c r="G48" s="56">
        <v>26</v>
      </c>
      <c r="H48" s="69" t="s">
        <v>723</v>
      </c>
    </row>
    <row r="49" spans="1:8" s="32" customFormat="1" ht="9" customHeight="1">
      <c r="A49" s="60"/>
      <c r="B49" s="61"/>
      <c r="C49" s="62"/>
      <c r="D49" s="62"/>
      <c r="E49" s="62"/>
      <c r="F49" s="62"/>
      <c r="G49" s="62"/>
      <c r="H49" s="63"/>
    </row>
    <row r="50" spans="1:8" s="32" customFormat="1" ht="9" customHeight="1">
      <c r="A50" s="60" t="s">
        <v>55</v>
      </c>
      <c r="B50" s="64"/>
      <c r="C50" s="19"/>
      <c r="D50" s="19"/>
      <c r="E50" s="19"/>
      <c r="F50" s="19"/>
      <c r="G50" s="19"/>
      <c r="H50" s="19"/>
    </row>
    <row r="51" spans="1:8" ht="9.75" customHeight="1">
      <c r="A51" s="38" t="s">
        <v>727</v>
      </c>
      <c r="B51" s="65"/>
      <c r="C51" s="66"/>
      <c r="D51" s="66"/>
      <c r="E51" s="66"/>
      <c r="F51" s="66"/>
      <c r="G51" s="181"/>
      <c r="H51" s="66"/>
    </row>
    <row r="52" spans="1:8" ht="9.75" customHeight="1">
      <c r="A52" s="38"/>
      <c r="B52" s="67"/>
      <c r="C52" s="68"/>
      <c r="D52" s="68"/>
      <c r="E52" s="68"/>
      <c r="F52" s="68"/>
      <c r="G52" s="181"/>
      <c r="H52" s="68"/>
    </row>
    <row r="53" spans="1:8" ht="9" customHeight="1">
      <c r="A53" s="243" t="s">
        <v>253</v>
      </c>
      <c r="B53" s="251"/>
      <c r="C53" s="251"/>
      <c r="D53" s="251"/>
      <c r="E53" s="251"/>
      <c r="F53" s="251"/>
      <c r="G53" s="251"/>
      <c r="H53" s="251"/>
    </row>
    <row r="54" spans="1:8" ht="9" customHeight="1">
      <c r="A54" s="39"/>
      <c r="B54" s="68"/>
      <c r="C54" s="68"/>
      <c r="D54" s="68"/>
      <c r="E54" s="68"/>
      <c r="F54" s="68"/>
      <c r="G54" s="68"/>
      <c r="H54" s="68"/>
    </row>
    <row r="55" spans="1:8" ht="9" customHeight="1">
      <c r="A55" s="212" t="s">
        <v>719</v>
      </c>
      <c r="B55" s="215" t="s">
        <v>116</v>
      </c>
      <c r="C55" s="223" t="s">
        <v>531</v>
      </c>
      <c r="D55" s="281"/>
      <c r="E55" s="281"/>
      <c r="F55" s="281"/>
      <c r="G55" s="281"/>
      <c r="H55" s="281"/>
    </row>
    <row r="56" spans="1:8" ht="9" customHeight="1">
      <c r="A56" s="279"/>
      <c r="B56" s="254"/>
      <c r="C56" s="278"/>
      <c r="D56" s="282"/>
      <c r="E56" s="282"/>
      <c r="F56" s="282"/>
      <c r="G56" s="282"/>
      <c r="H56" s="282"/>
    </row>
    <row r="57" spans="1:8" ht="9" customHeight="1">
      <c r="A57" s="279"/>
      <c r="B57" s="261"/>
      <c r="C57" s="202" t="s">
        <v>525</v>
      </c>
      <c r="D57" s="202" t="s">
        <v>526</v>
      </c>
      <c r="E57" s="202" t="s">
        <v>527</v>
      </c>
      <c r="F57" s="202" t="s">
        <v>528</v>
      </c>
      <c r="G57" s="274" t="s">
        <v>529</v>
      </c>
      <c r="H57" s="223" t="s">
        <v>530</v>
      </c>
    </row>
    <row r="58" spans="1:8" ht="9" customHeight="1">
      <c r="A58" s="279"/>
      <c r="B58" s="254"/>
      <c r="C58" s="254"/>
      <c r="D58" s="254"/>
      <c r="E58" s="254"/>
      <c r="F58" s="254"/>
      <c r="G58" s="275"/>
      <c r="H58" s="277"/>
    </row>
    <row r="59" spans="1:8" ht="9" customHeight="1">
      <c r="A59" s="279"/>
      <c r="B59" s="254"/>
      <c r="C59" s="254"/>
      <c r="D59" s="254"/>
      <c r="E59" s="254"/>
      <c r="F59" s="254"/>
      <c r="G59" s="275"/>
      <c r="H59" s="277"/>
    </row>
    <row r="60" spans="1:8" ht="9" customHeight="1">
      <c r="A60" s="279"/>
      <c r="B60" s="254"/>
      <c r="C60" s="254"/>
      <c r="D60" s="254"/>
      <c r="E60" s="254"/>
      <c r="F60" s="254"/>
      <c r="G60" s="275"/>
      <c r="H60" s="277"/>
    </row>
    <row r="61" spans="1:8" ht="9" customHeight="1">
      <c r="A61" s="279"/>
      <c r="B61" s="254"/>
      <c r="C61" s="254"/>
      <c r="D61" s="254"/>
      <c r="E61" s="254"/>
      <c r="F61" s="254"/>
      <c r="G61" s="275"/>
      <c r="H61" s="277"/>
    </row>
    <row r="62" spans="1:8" ht="9" customHeight="1">
      <c r="A62" s="279"/>
      <c r="B62" s="254"/>
      <c r="C62" s="254"/>
      <c r="D62" s="254"/>
      <c r="E62" s="254"/>
      <c r="F62" s="254"/>
      <c r="G62" s="275"/>
      <c r="H62" s="277"/>
    </row>
    <row r="63" spans="1:8" ht="9" customHeight="1">
      <c r="A63" s="280"/>
      <c r="B63" s="255"/>
      <c r="C63" s="255"/>
      <c r="D63" s="255"/>
      <c r="E63" s="255"/>
      <c r="F63" s="255"/>
      <c r="G63" s="276"/>
      <c r="H63" s="278"/>
    </row>
    <row r="64" spans="1:8" ht="9" customHeight="1">
      <c r="A64" s="44"/>
      <c r="B64" s="48"/>
      <c r="C64" s="17"/>
      <c r="D64" s="17"/>
      <c r="E64" s="17"/>
      <c r="F64" s="17"/>
      <c r="G64" s="17"/>
      <c r="H64" s="49"/>
    </row>
    <row r="65" spans="1:8" s="29" customFormat="1" ht="9" customHeight="1">
      <c r="A65" s="54" t="s">
        <v>280</v>
      </c>
      <c r="B65" s="55">
        <v>323</v>
      </c>
      <c r="C65" s="56">
        <v>15.8</v>
      </c>
      <c r="D65" s="59" t="s">
        <v>723</v>
      </c>
      <c r="E65" s="59" t="s">
        <v>723</v>
      </c>
      <c r="F65" s="59" t="s">
        <v>723</v>
      </c>
      <c r="G65" s="59" t="s">
        <v>723</v>
      </c>
      <c r="H65" s="69" t="s">
        <v>723</v>
      </c>
    </row>
    <row r="66" spans="1:8" s="29" customFormat="1" ht="9" customHeight="1">
      <c r="A66" s="54" t="s">
        <v>281</v>
      </c>
      <c r="B66" s="55">
        <v>324</v>
      </c>
      <c r="C66" s="59" t="s">
        <v>723</v>
      </c>
      <c r="D66" s="59" t="s">
        <v>723</v>
      </c>
      <c r="E66" s="59" t="s">
        <v>723</v>
      </c>
      <c r="F66" s="59" t="s">
        <v>723</v>
      </c>
      <c r="G66" s="59" t="s">
        <v>723</v>
      </c>
      <c r="H66" s="69" t="s">
        <v>723</v>
      </c>
    </row>
    <row r="67" spans="1:8" s="29" customFormat="1" ht="9" customHeight="1">
      <c r="A67" s="54" t="s">
        <v>282</v>
      </c>
      <c r="B67" s="55">
        <v>325</v>
      </c>
      <c r="C67" s="56">
        <v>36.8</v>
      </c>
      <c r="D67" s="59" t="s">
        <v>723</v>
      </c>
      <c r="E67" s="59" t="s">
        <v>723</v>
      </c>
      <c r="F67" s="59" t="s">
        <v>723</v>
      </c>
      <c r="G67" s="59" t="s">
        <v>723</v>
      </c>
      <c r="H67" s="57">
        <v>33.1</v>
      </c>
    </row>
    <row r="68" spans="1:8" s="29" customFormat="1" ht="9" customHeight="1">
      <c r="A68" s="54" t="s">
        <v>283</v>
      </c>
      <c r="B68" s="55">
        <v>326</v>
      </c>
      <c r="C68" s="56">
        <v>42.9</v>
      </c>
      <c r="D68" s="56">
        <v>12.5</v>
      </c>
      <c r="E68" s="59" t="s">
        <v>723</v>
      </c>
      <c r="F68" s="59" t="s">
        <v>723</v>
      </c>
      <c r="G68" s="56">
        <v>14.7</v>
      </c>
      <c r="H68" s="57">
        <v>15.7</v>
      </c>
    </row>
    <row r="69" spans="1:8" s="29" customFormat="1" ht="9" customHeight="1">
      <c r="A69" s="54" t="s">
        <v>284</v>
      </c>
      <c r="B69" s="55">
        <v>327</v>
      </c>
      <c r="C69" s="56">
        <v>42.6</v>
      </c>
      <c r="D69" s="56" t="s">
        <v>126</v>
      </c>
      <c r="E69" s="59" t="s">
        <v>723</v>
      </c>
      <c r="F69" s="59" t="s">
        <v>723</v>
      </c>
      <c r="G69" s="56">
        <v>35.4</v>
      </c>
      <c r="H69" s="69" t="s">
        <v>723</v>
      </c>
    </row>
    <row r="70" spans="1:8" s="29" customFormat="1" ht="9" customHeight="1">
      <c r="A70" s="54" t="s">
        <v>285</v>
      </c>
      <c r="B70" s="55">
        <v>331</v>
      </c>
      <c r="C70" s="56">
        <v>52.8</v>
      </c>
      <c r="D70" s="56">
        <v>6.7</v>
      </c>
      <c r="E70" s="56">
        <v>4.3</v>
      </c>
      <c r="F70" s="59" t="s">
        <v>723</v>
      </c>
      <c r="G70" s="56">
        <v>25.2</v>
      </c>
      <c r="H70" s="57">
        <v>16.6</v>
      </c>
    </row>
    <row r="71" spans="1:8" s="29" customFormat="1" ht="9" customHeight="1">
      <c r="A71" s="54" t="s">
        <v>286</v>
      </c>
      <c r="B71" s="55">
        <v>332</v>
      </c>
      <c r="C71" s="56">
        <v>34.7</v>
      </c>
      <c r="D71" s="56">
        <v>8.6</v>
      </c>
      <c r="E71" s="59" t="s">
        <v>723</v>
      </c>
      <c r="F71" s="59" t="s">
        <v>723</v>
      </c>
      <c r="G71" s="56">
        <v>17.4</v>
      </c>
      <c r="H71" s="57">
        <v>6.2</v>
      </c>
    </row>
    <row r="72" spans="1:8" s="29" customFormat="1" ht="9" customHeight="1">
      <c r="A72" s="54" t="s">
        <v>287</v>
      </c>
      <c r="B72" s="55">
        <v>333</v>
      </c>
      <c r="C72" s="56">
        <v>32.9</v>
      </c>
      <c r="D72" s="59" t="s">
        <v>723</v>
      </c>
      <c r="E72" s="56" t="s">
        <v>126</v>
      </c>
      <c r="F72" s="59" t="s">
        <v>723</v>
      </c>
      <c r="G72" s="59" t="s">
        <v>723</v>
      </c>
      <c r="H72" s="57">
        <v>8.1</v>
      </c>
    </row>
    <row r="73" spans="1:8" s="29" customFormat="1" ht="9" customHeight="1">
      <c r="A73" s="54" t="s">
        <v>288</v>
      </c>
      <c r="B73" s="55">
        <v>334</v>
      </c>
      <c r="C73" s="56">
        <v>29</v>
      </c>
      <c r="D73" s="59" t="s">
        <v>723</v>
      </c>
      <c r="E73" s="59" t="s">
        <v>723</v>
      </c>
      <c r="F73" s="59" t="s">
        <v>723</v>
      </c>
      <c r="G73" s="59" t="s">
        <v>723</v>
      </c>
      <c r="H73" s="57">
        <v>18.8</v>
      </c>
    </row>
    <row r="74" spans="1:8" s="29" customFormat="1" ht="9" customHeight="1">
      <c r="A74" s="54" t="s">
        <v>289</v>
      </c>
      <c r="B74" s="55">
        <v>335</v>
      </c>
      <c r="C74" s="56">
        <v>48.9</v>
      </c>
      <c r="D74" s="59" t="s">
        <v>723</v>
      </c>
      <c r="E74" s="59" t="s">
        <v>723</v>
      </c>
      <c r="F74" s="59" t="s">
        <v>723</v>
      </c>
      <c r="G74" s="59" t="s">
        <v>723</v>
      </c>
      <c r="H74" s="57" t="s">
        <v>126</v>
      </c>
    </row>
    <row r="75" spans="1:8" s="29" customFormat="1" ht="9" customHeight="1">
      <c r="A75" s="54" t="s">
        <v>290</v>
      </c>
      <c r="B75" s="55">
        <v>336</v>
      </c>
      <c r="C75" s="56">
        <v>65.8</v>
      </c>
      <c r="D75" s="56">
        <v>6.9</v>
      </c>
      <c r="E75" s="59" t="s">
        <v>723</v>
      </c>
      <c r="F75" s="56" t="s">
        <v>126</v>
      </c>
      <c r="G75" s="56">
        <v>11.1</v>
      </c>
      <c r="H75" s="57">
        <v>46.2</v>
      </c>
    </row>
    <row r="76" spans="1:8" s="29" customFormat="1" ht="9" customHeight="1">
      <c r="A76" s="54" t="s">
        <v>291</v>
      </c>
      <c r="B76" s="55">
        <v>337</v>
      </c>
      <c r="C76" s="56">
        <v>41.9</v>
      </c>
      <c r="D76" s="59" t="s">
        <v>723</v>
      </c>
      <c r="E76" s="59" t="s">
        <v>723</v>
      </c>
      <c r="F76" s="59" t="s">
        <v>723</v>
      </c>
      <c r="G76" s="56">
        <v>25</v>
      </c>
      <c r="H76" s="57">
        <v>12.9</v>
      </c>
    </row>
    <row r="77" spans="1:8" s="29" customFormat="1" ht="9" customHeight="1">
      <c r="A77" s="54" t="s">
        <v>292</v>
      </c>
      <c r="B77" s="55">
        <v>339</v>
      </c>
      <c r="C77" s="56">
        <v>82.8</v>
      </c>
      <c r="D77" s="56" t="s">
        <v>126</v>
      </c>
      <c r="E77" s="56" t="s">
        <v>126</v>
      </c>
      <c r="F77" s="59" t="s">
        <v>723</v>
      </c>
      <c r="G77" s="59" t="s">
        <v>723</v>
      </c>
      <c r="H77" s="57">
        <v>28.1</v>
      </c>
    </row>
    <row r="78" spans="1:8" ht="9" customHeight="1">
      <c r="A78" s="44"/>
      <c r="B78" s="48"/>
      <c r="C78" s="17"/>
      <c r="D78" s="17"/>
      <c r="E78" s="17"/>
      <c r="F78" s="17"/>
      <c r="G78" s="17"/>
      <c r="H78" s="49"/>
    </row>
    <row r="79" spans="1:8" s="25" customFormat="1" ht="9" customHeight="1">
      <c r="A79" s="205" t="s">
        <v>293</v>
      </c>
      <c r="B79" s="50" t="s">
        <v>125</v>
      </c>
      <c r="C79" s="51">
        <v>19.3</v>
      </c>
      <c r="D79" s="51">
        <v>4.8</v>
      </c>
      <c r="E79" s="51" t="s">
        <v>126</v>
      </c>
      <c r="F79" s="70" t="s">
        <v>723</v>
      </c>
      <c r="G79" s="51">
        <v>0.2</v>
      </c>
      <c r="H79" s="52">
        <v>11.8</v>
      </c>
    </row>
    <row r="80" spans="1:8" ht="9" customHeight="1">
      <c r="A80" s="206"/>
      <c r="B80" s="48"/>
      <c r="C80" s="17"/>
      <c r="D80" s="17"/>
      <c r="E80" s="17"/>
      <c r="F80" s="17"/>
      <c r="G80" s="17"/>
      <c r="H80" s="49"/>
    </row>
    <row r="81" spans="1:8" s="25" customFormat="1" ht="9" customHeight="1">
      <c r="A81" s="205" t="s">
        <v>416</v>
      </c>
      <c r="B81" s="50" t="s">
        <v>125</v>
      </c>
      <c r="C81" s="51">
        <v>15.6</v>
      </c>
      <c r="D81" s="51" t="s">
        <v>126</v>
      </c>
      <c r="E81" s="51">
        <v>0.6</v>
      </c>
      <c r="F81" s="51" t="s">
        <v>126</v>
      </c>
      <c r="G81" s="51">
        <v>0.6</v>
      </c>
      <c r="H81" s="52">
        <v>8.1</v>
      </c>
    </row>
    <row r="82" spans="1:8" ht="9" customHeight="1">
      <c r="A82" s="206"/>
      <c r="B82" s="48"/>
      <c r="C82" s="17"/>
      <c r="D82" s="17"/>
      <c r="E82" s="17"/>
      <c r="F82" s="17"/>
      <c r="G82" s="17"/>
      <c r="H82" s="49"/>
    </row>
    <row r="83" spans="1:8" s="25" customFormat="1" ht="9" customHeight="1">
      <c r="A83" s="205" t="s">
        <v>295</v>
      </c>
      <c r="B83" s="50">
        <v>42</v>
      </c>
      <c r="C83" s="51" t="s">
        <v>126</v>
      </c>
      <c r="D83" s="51" t="s">
        <v>126</v>
      </c>
      <c r="E83" s="51" t="s">
        <v>126</v>
      </c>
      <c r="F83" s="51" t="s">
        <v>126</v>
      </c>
      <c r="G83" s="70" t="s">
        <v>723</v>
      </c>
      <c r="H83" s="52">
        <v>3.8</v>
      </c>
    </row>
    <row r="84" spans="1:8" ht="9" customHeight="1">
      <c r="A84" s="206"/>
      <c r="B84" s="48"/>
      <c r="C84" s="17"/>
      <c r="D84" s="17"/>
      <c r="E84" s="17"/>
      <c r="F84" s="17"/>
      <c r="G84" s="17"/>
      <c r="H84" s="49"/>
    </row>
    <row r="85" spans="1:8" s="29" customFormat="1" ht="9" customHeight="1">
      <c r="A85" s="54" t="s">
        <v>296</v>
      </c>
      <c r="B85" s="55">
        <v>423</v>
      </c>
      <c r="C85" s="56" t="s">
        <v>126</v>
      </c>
      <c r="D85" s="56" t="s">
        <v>126</v>
      </c>
      <c r="E85" s="59" t="s">
        <v>723</v>
      </c>
      <c r="F85" s="56" t="s">
        <v>126</v>
      </c>
      <c r="G85" s="59" t="s">
        <v>723</v>
      </c>
      <c r="H85" s="57">
        <v>5</v>
      </c>
    </row>
    <row r="86" spans="1:8" s="29" customFormat="1" ht="9" customHeight="1">
      <c r="A86" s="54" t="s">
        <v>297</v>
      </c>
      <c r="B86" s="55">
        <v>424</v>
      </c>
      <c r="C86" s="56">
        <v>4.6</v>
      </c>
      <c r="D86" s="59" t="s">
        <v>723</v>
      </c>
      <c r="E86" s="56" t="s">
        <v>126</v>
      </c>
      <c r="F86" s="59" t="s">
        <v>723</v>
      </c>
      <c r="G86" s="59" t="s">
        <v>723</v>
      </c>
      <c r="H86" s="57" t="s">
        <v>126</v>
      </c>
    </row>
    <row r="87" spans="1:8" s="29" customFormat="1" ht="9" customHeight="1">
      <c r="A87" s="54" t="s">
        <v>298</v>
      </c>
      <c r="B87" s="55">
        <v>425</v>
      </c>
      <c r="C87" s="59" t="s">
        <v>723</v>
      </c>
      <c r="D87" s="59" t="s">
        <v>723</v>
      </c>
      <c r="E87" s="59" t="s">
        <v>723</v>
      </c>
      <c r="F87" s="59" t="s">
        <v>723</v>
      </c>
      <c r="G87" s="59" t="s">
        <v>723</v>
      </c>
      <c r="H87" s="69" t="s">
        <v>723</v>
      </c>
    </row>
    <row r="88" spans="1:8" ht="9" customHeight="1">
      <c r="A88" s="44"/>
      <c r="B88" s="48"/>
      <c r="C88" s="17"/>
      <c r="D88" s="17"/>
      <c r="E88" s="17"/>
      <c r="F88" s="17"/>
      <c r="G88" s="17"/>
      <c r="H88" s="49"/>
    </row>
    <row r="89" spans="1:8" s="25" customFormat="1" ht="9" customHeight="1">
      <c r="A89" s="205" t="s">
        <v>299</v>
      </c>
      <c r="B89" s="50" t="s">
        <v>170</v>
      </c>
      <c r="C89" s="51">
        <v>9.9</v>
      </c>
      <c r="D89" s="70" t="s">
        <v>723</v>
      </c>
      <c r="E89" s="51">
        <v>0.9</v>
      </c>
      <c r="F89" s="70" t="s">
        <v>723</v>
      </c>
      <c r="G89" s="70" t="s">
        <v>723</v>
      </c>
      <c r="H89" s="52">
        <v>8.4</v>
      </c>
    </row>
    <row r="90" spans="1:8" ht="9" customHeight="1">
      <c r="A90" s="206"/>
      <c r="B90" s="48"/>
      <c r="C90" s="17"/>
      <c r="D90" s="17"/>
      <c r="E90" s="17"/>
      <c r="F90" s="17"/>
      <c r="G90" s="17"/>
      <c r="H90" s="49"/>
    </row>
    <row r="91" spans="1:8" s="29" customFormat="1" ht="9" customHeight="1">
      <c r="A91" s="54" t="s">
        <v>300</v>
      </c>
      <c r="B91" s="55">
        <v>441</v>
      </c>
      <c r="C91" s="56" t="s">
        <v>126</v>
      </c>
      <c r="D91" s="56" t="s">
        <v>126</v>
      </c>
      <c r="E91" s="59" t="s">
        <v>723</v>
      </c>
      <c r="F91" s="59" t="s">
        <v>723</v>
      </c>
      <c r="G91" s="59" t="s">
        <v>723</v>
      </c>
      <c r="H91" s="57" t="s">
        <v>126</v>
      </c>
    </row>
    <row r="92" spans="1:8" s="29" customFormat="1" ht="9" customHeight="1">
      <c r="A92" s="54" t="s">
        <v>301</v>
      </c>
      <c r="B92" s="55">
        <v>442</v>
      </c>
      <c r="C92" s="56" t="s">
        <v>126</v>
      </c>
      <c r="D92" s="59" t="s">
        <v>723</v>
      </c>
      <c r="E92" s="59" t="s">
        <v>723</v>
      </c>
      <c r="F92" s="59" t="s">
        <v>723</v>
      </c>
      <c r="G92" s="59" t="s">
        <v>723</v>
      </c>
      <c r="H92" s="57" t="s">
        <v>126</v>
      </c>
    </row>
    <row r="93" spans="1:8" s="29" customFormat="1" ht="9" customHeight="1">
      <c r="A93" s="54" t="s">
        <v>302</v>
      </c>
      <c r="B93" s="55">
        <v>443</v>
      </c>
      <c r="C93" s="56" t="s">
        <v>126</v>
      </c>
      <c r="D93" s="59" t="s">
        <v>723</v>
      </c>
      <c r="E93" s="56" t="s">
        <v>126</v>
      </c>
      <c r="F93" s="59" t="s">
        <v>723</v>
      </c>
      <c r="G93" s="59" t="s">
        <v>723</v>
      </c>
      <c r="H93" s="57" t="s">
        <v>126</v>
      </c>
    </row>
    <row r="94" spans="1:8" s="29" customFormat="1" ht="9" customHeight="1">
      <c r="A94" s="54" t="s">
        <v>303</v>
      </c>
      <c r="B94" s="55">
        <v>444</v>
      </c>
      <c r="C94" s="59" t="s">
        <v>723</v>
      </c>
      <c r="D94" s="59" t="s">
        <v>723</v>
      </c>
      <c r="E94" s="59" t="s">
        <v>723</v>
      </c>
      <c r="F94" s="59" t="s">
        <v>723</v>
      </c>
      <c r="G94" s="59" t="s">
        <v>723</v>
      </c>
      <c r="H94" s="69" t="s">
        <v>723</v>
      </c>
    </row>
    <row r="95" spans="1:8" s="29" customFormat="1" ht="9" customHeight="1">
      <c r="A95" s="54" t="s">
        <v>304</v>
      </c>
      <c r="B95" s="55">
        <v>445</v>
      </c>
      <c r="C95" s="59" t="s">
        <v>723</v>
      </c>
      <c r="D95" s="59" t="s">
        <v>723</v>
      </c>
      <c r="E95" s="59" t="s">
        <v>723</v>
      </c>
      <c r="F95" s="59" t="s">
        <v>723</v>
      </c>
      <c r="G95" s="59" t="s">
        <v>723</v>
      </c>
      <c r="H95" s="69" t="s">
        <v>723</v>
      </c>
    </row>
    <row r="96" spans="1:8" s="29" customFormat="1" ht="9" customHeight="1">
      <c r="A96" s="54" t="s">
        <v>305</v>
      </c>
      <c r="B96" s="55">
        <v>446</v>
      </c>
      <c r="C96" s="59" t="s">
        <v>723</v>
      </c>
      <c r="D96" s="59" t="s">
        <v>723</v>
      </c>
      <c r="E96" s="59" t="s">
        <v>723</v>
      </c>
      <c r="F96" s="59" t="s">
        <v>723</v>
      </c>
      <c r="G96" s="59" t="s">
        <v>723</v>
      </c>
      <c r="H96" s="69" t="s">
        <v>723</v>
      </c>
    </row>
    <row r="97" spans="1:8" s="29" customFormat="1" ht="9" customHeight="1">
      <c r="A97" s="54" t="s">
        <v>306</v>
      </c>
      <c r="B97" s="55">
        <v>447</v>
      </c>
      <c r="C97" s="59" t="s">
        <v>723</v>
      </c>
      <c r="D97" s="59" t="s">
        <v>723</v>
      </c>
      <c r="E97" s="59" t="s">
        <v>723</v>
      </c>
      <c r="F97" s="59" t="s">
        <v>723</v>
      </c>
      <c r="G97" s="59" t="s">
        <v>723</v>
      </c>
      <c r="H97" s="69" t="s">
        <v>723</v>
      </c>
    </row>
    <row r="98" spans="1:8" s="29" customFormat="1" ht="9" customHeight="1">
      <c r="A98" s="54" t="s">
        <v>307</v>
      </c>
      <c r="B98" s="55">
        <v>448</v>
      </c>
      <c r="C98" s="59" t="s">
        <v>723</v>
      </c>
      <c r="D98" s="59" t="s">
        <v>723</v>
      </c>
      <c r="E98" s="59" t="s">
        <v>723</v>
      </c>
      <c r="F98" s="59" t="s">
        <v>723</v>
      </c>
      <c r="G98" s="59" t="s">
        <v>723</v>
      </c>
      <c r="H98" s="69" t="s">
        <v>723</v>
      </c>
    </row>
    <row r="99" spans="1:8" s="29" customFormat="1" ht="9" customHeight="1">
      <c r="A99" s="54" t="s">
        <v>308</v>
      </c>
      <c r="B99" s="55">
        <v>451</v>
      </c>
      <c r="C99" s="59" t="s">
        <v>723</v>
      </c>
      <c r="D99" s="59" t="s">
        <v>723</v>
      </c>
      <c r="E99" s="59" t="s">
        <v>723</v>
      </c>
      <c r="F99" s="59" t="s">
        <v>723</v>
      </c>
      <c r="G99" s="59" t="s">
        <v>723</v>
      </c>
      <c r="H99" s="69" t="s">
        <v>723</v>
      </c>
    </row>
    <row r="100" spans="1:8" s="29" customFormat="1" ht="9" customHeight="1">
      <c r="A100" s="54" t="s">
        <v>309</v>
      </c>
      <c r="B100" s="55">
        <v>452</v>
      </c>
      <c r="C100" s="56">
        <v>20.5</v>
      </c>
      <c r="D100" s="59" t="s">
        <v>723</v>
      </c>
      <c r="E100" s="59" t="s">
        <v>723</v>
      </c>
      <c r="F100" s="59" t="s">
        <v>723</v>
      </c>
      <c r="G100" s="59" t="s">
        <v>723</v>
      </c>
      <c r="H100" s="57">
        <v>17.1</v>
      </c>
    </row>
    <row r="101" spans="1:8" s="32" customFormat="1" ht="9" customHeight="1">
      <c r="A101" s="60"/>
      <c r="B101" s="61"/>
      <c r="C101" s="62"/>
      <c r="D101" s="62"/>
      <c r="E101" s="62"/>
      <c r="F101" s="62"/>
      <c r="G101" s="62"/>
      <c r="H101" s="63"/>
    </row>
    <row r="102" spans="1:8" s="32" customFormat="1" ht="9" customHeight="1">
      <c r="A102" s="60" t="s">
        <v>55</v>
      </c>
      <c r="B102" s="64"/>
      <c r="C102" s="19"/>
      <c r="D102" s="19"/>
      <c r="E102" s="19"/>
      <c r="F102" s="19"/>
      <c r="G102" s="19"/>
      <c r="H102" s="19"/>
    </row>
    <row r="103" spans="1:8" ht="9.75" customHeight="1">
      <c r="A103" s="38" t="s">
        <v>727</v>
      </c>
      <c r="B103" s="65"/>
      <c r="C103" s="66"/>
      <c r="D103" s="66"/>
      <c r="E103" s="66"/>
      <c r="F103" s="66"/>
      <c r="G103" s="181"/>
      <c r="H103" s="66"/>
    </row>
    <row r="104" spans="1:8" ht="9.75" customHeight="1">
      <c r="A104" s="38"/>
      <c r="B104" s="67"/>
      <c r="C104" s="68"/>
      <c r="D104" s="68"/>
      <c r="E104" s="68"/>
      <c r="F104" s="68"/>
      <c r="G104" s="181"/>
      <c r="H104" s="68"/>
    </row>
    <row r="105" spans="1:8" ht="9" customHeight="1">
      <c r="A105" s="243" t="s">
        <v>253</v>
      </c>
      <c r="B105" s="251"/>
      <c r="C105" s="251"/>
      <c r="D105" s="251"/>
      <c r="E105" s="251"/>
      <c r="F105" s="251"/>
      <c r="G105" s="251"/>
      <c r="H105" s="251"/>
    </row>
    <row r="106" spans="1:8" ht="9" customHeight="1">
      <c r="A106" s="39"/>
      <c r="B106" s="68"/>
      <c r="C106" s="68"/>
      <c r="D106" s="68"/>
      <c r="E106" s="68"/>
      <c r="F106" s="68"/>
      <c r="G106" s="68"/>
      <c r="H106" s="68"/>
    </row>
    <row r="107" spans="1:8" ht="9" customHeight="1">
      <c r="A107" s="212" t="s">
        <v>719</v>
      </c>
      <c r="B107" s="215" t="s">
        <v>116</v>
      </c>
      <c r="C107" s="223" t="s">
        <v>531</v>
      </c>
      <c r="D107" s="281"/>
      <c r="E107" s="281"/>
      <c r="F107" s="281"/>
      <c r="G107" s="281"/>
      <c r="H107" s="281"/>
    </row>
    <row r="108" spans="1:8" ht="9" customHeight="1">
      <c r="A108" s="279"/>
      <c r="B108" s="254"/>
      <c r="C108" s="278"/>
      <c r="D108" s="282"/>
      <c r="E108" s="282"/>
      <c r="F108" s="282"/>
      <c r="G108" s="282"/>
      <c r="H108" s="282"/>
    </row>
    <row r="109" spans="1:8" ht="9" customHeight="1">
      <c r="A109" s="279"/>
      <c r="B109" s="261"/>
      <c r="C109" s="202" t="s">
        <v>525</v>
      </c>
      <c r="D109" s="202" t="s">
        <v>526</v>
      </c>
      <c r="E109" s="202" t="s">
        <v>527</v>
      </c>
      <c r="F109" s="202" t="s">
        <v>528</v>
      </c>
      <c r="G109" s="274" t="s">
        <v>529</v>
      </c>
      <c r="H109" s="223" t="s">
        <v>530</v>
      </c>
    </row>
    <row r="110" spans="1:8" ht="9" customHeight="1">
      <c r="A110" s="279"/>
      <c r="B110" s="254"/>
      <c r="C110" s="254"/>
      <c r="D110" s="254"/>
      <c r="E110" s="254"/>
      <c r="F110" s="254"/>
      <c r="G110" s="275"/>
      <c r="H110" s="277"/>
    </row>
    <row r="111" spans="1:8" ht="9" customHeight="1">
      <c r="A111" s="279"/>
      <c r="B111" s="254"/>
      <c r="C111" s="254"/>
      <c r="D111" s="254"/>
      <c r="E111" s="254"/>
      <c r="F111" s="254"/>
      <c r="G111" s="275"/>
      <c r="H111" s="277"/>
    </row>
    <row r="112" spans="1:8" ht="9" customHeight="1">
      <c r="A112" s="279"/>
      <c r="B112" s="254"/>
      <c r="C112" s="254"/>
      <c r="D112" s="254"/>
      <c r="E112" s="254"/>
      <c r="F112" s="254"/>
      <c r="G112" s="275"/>
      <c r="H112" s="277"/>
    </row>
    <row r="113" spans="1:8" ht="9" customHeight="1">
      <c r="A113" s="279"/>
      <c r="B113" s="254"/>
      <c r="C113" s="254"/>
      <c r="D113" s="254"/>
      <c r="E113" s="254"/>
      <c r="F113" s="254"/>
      <c r="G113" s="275"/>
      <c r="H113" s="277"/>
    </row>
    <row r="114" spans="1:8" ht="9" customHeight="1">
      <c r="A114" s="279"/>
      <c r="B114" s="254"/>
      <c r="C114" s="254"/>
      <c r="D114" s="254"/>
      <c r="E114" s="254"/>
      <c r="F114" s="254"/>
      <c r="G114" s="275"/>
      <c r="H114" s="277"/>
    </row>
    <row r="115" spans="1:8" ht="9" customHeight="1">
      <c r="A115" s="280"/>
      <c r="B115" s="255"/>
      <c r="C115" s="255"/>
      <c r="D115" s="255"/>
      <c r="E115" s="255"/>
      <c r="F115" s="255"/>
      <c r="G115" s="276"/>
      <c r="H115" s="278"/>
    </row>
    <row r="116" spans="1:8" ht="9" customHeight="1">
      <c r="A116" s="44"/>
      <c r="B116" s="48"/>
      <c r="C116" s="17"/>
      <c r="D116" s="17"/>
      <c r="E116" s="17"/>
      <c r="F116" s="17"/>
      <c r="G116" s="17"/>
      <c r="H116" s="49"/>
    </row>
    <row r="117" spans="1:8" s="29" customFormat="1" ht="9" customHeight="1">
      <c r="A117" s="54" t="s">
        <v>310</v>
      </c>
      <c r="B117" s="55">
        <v>453</v>
      </c>
      <c r="C117" s="59" t="s">
        <v>723</v>
      </c>
      <c r="D117" s="59" t="s">
        <v>723</v>
      </c>
      <c r="E117" s="59" t="s">
        <v>723</v>
      </c>
      <c r="F117" s="59" t="s">
        <v>723</v>
      </c>
      <c r="G117" s="59" t="s">
        <v>723</v>
      </c>
      <c r="H117" s="69" t="s">
        <v>723</v>
      </c>
    </row>
    <row r="118" spans="1:8" s="29" customFormat="1" ht="9" customHeight="1">
      <c r="A118" s="54" t="s">
        <v>311</v>
      </c>
      <c r="B118" s="55">
        <v>454</v>
      </c>
      <c r="C118" s="56">
        <v>31</v>
      </c>
      <c r="D118" s="59" t="s">
        <v>723</v>
      </c>
      <c r="E118" s="59" t="s">
        <v>723</v>
      </c>
      <c r="F118" s="59" t="s">
        <v>723</v>
      </c>
      <c r="G118" s="59" t="s">
        <v>723</v>
      </c>
      <c r="H118" s="57">
        <v>31</v>
      </c>
    </row>
    <row r="119" spans="1:8" ht="9" customHeight="1">
      <c r="A119" s="44"/>
      <c r="B119" s="48"/>
      <c r="C119" s="17"/>
      <c r="D119" s="17"/>
      <c r="E119" s="17"/>
      <c r="F119" s="17"/>
      <c r="G119" s="17"/>
      <c r="H119" s="49"/>
    </row>
    <row r="120" spans="1:8" s="25" customFormat="1" ht="9" customHeight="1">
      <c r="A120" s="205" t="s">
        <v>417</v>
      </c>
      <c r="B120" s="50" t="s">
        <v>188</v>
      </c>
      <c r="C120" s="51">
        <v>16.2</v>
      </c>
      <c r="D120" s="70" t="s">
        <v>723</v>
      </c>
      <c r="E120" s="70" t="s">
        <v>723</v>
      </c>
      <c r="F120" s="70" t="s">
        <v>723</v>
      </c>
      <c r="G120" s="51">
        <v>2.3</v>
      </c>
      <c r="H120" s="52">
        <v>12.9</v>
      </c>
    </row>
    <row r="121" spans="1:8" ht="9" customHeight="1">
      <c r="A121" s="206"/>
      <c r="B121" s="48"/>
      <c r="C121" s="17"/>
      <c r="D121" s="17"/>
      <c r="E121" s="17"/>
      <c r="F121" s="17"/>
      <c r="G121" s="17"/>
      <c r="H121" s="49"/>
    </row>
    <row r="122" spans="1:8" s="29" customFormat="1" ht="9" customHeight="1">
      <c r="A122" s="54" t="s">
        <v>313</v>
      </c>
      <c r="B122" s="55">
        <v>481</v>
      </c>
      <c r="C122" s="59" t="s">
        <v>723</v>
      </c>
      <c r="D122" s="59" t="s">
        <v>723</v>
      </c>
      <c r="E122" s="59" t="s">
        <v>723</v>
      </c>
      <c r="F122" s="59" t="s">
        <v>723</v>
      </c>
      <c r="G122" s="59" t="s">
        <v>723</v>
      </c>
      <c r="H122" s="69" t="s">
        <v>723</v>
      </c>
    </row>
    <row r="123" spans="1:8" s="29" customFormat="1" ht="9" customHeight="1">
      <c r="A123" s="54" t="s">
        <v>418</v>
      </c>
      <c r="B123" s="55">
        <v>482</v>
      </c>
      <c r="C123" s="59" t="s">
        <v>723</v>
      </c>
      <c r="D123" s="59" t="s">
        <v>723</v>
      </c>
      <c r="E123" s="59" t="s">
        <v>723</v>
      </c>
      <c r="F123" s="59" t="s">
        <v>723</v>
      </c>
      <c r="G123" s="59" t="s">
        <v>723</v>
      </c>
      <c r="H123" s="69" t="s">
        <v>723</v>
      </c>
    </row>
    <row r="124" spans="1:8" s="29" customFormat="1" ht="9" customHeight="1">
      <c r="A124" s="54" t="s">
        <v>315</v>
      </c>
      <c r="B124" s="55">
        <v>484</v>
      </c>
      <c r="C124" s="56">
        <v>9</v>
      </c>
      <c r="D124" s="59" t="s">
        <v>723</v>
      </c>
      <c r="E124" s="59" t="s">
        <v>723</v>
      </c>
      <c r="F124" s="59" t="s">
        <v>723</v>
      </c>
      <c r="G124" s="59" t="s">
        <v>723</v>
      </c>
      <c r="H124" s="57">
        <v>7.2</v>
      </c>
    </row>
    <row r="125" spans="1:8" s="29" customFormat="1" ht="9" customHeight="1">
      <c r="A125" s="54" t="s">
        <v>316</v>
      </c>
      <c r="B125" s="55">
        <v>485</v>
      </c>
      <c r="C125" s="56">
        <v>67.6</v>
      </c>
      <c r="D125" s="59" t="s">
        <v>723</v>
      </c>
      <c r="E125" s="59" t="s">
        <v>723</v>
      </c>
      <c r="F125" s="59" t="s">
        <v>723</v>
      </c>
      <c r="G125" s="59" t="s">
        <v>723</v>
      </c>
      <c r="H125" s="57">
        <v>67.6</v>
      </c>
    </row>
    <row r="126" spans="1:8" s="29" customFormat="1" ht="9" customHeight="1">
      <c r="A126" s="54" t="s">
        <v>317</v>
      </c>
      <c r="B126" s="55">
        <v>492</v>
      </c>
      <c r="C126" s="56">
        <v>83.6</v>
      </c>
      <c r="D126" s="59" t="s">
        <v>723</v>
      </c>
      <c r="E126" s="59" t="s">
        <v>723</v>
      </c>
      <c r="F126" s="59" t="s">
        <v>723</v>
      </c>
      <c r="G126" s="56">
        <v>24.1</v>
      </c>
      <c r="H126" s="57">
        <v>58.5</v>
      </c>
    </row>
    <row r="127" spans="1:8" s="29" customFormat="1" ht="9" customHeight="1">
      <c r="A127" s="54" t="s">
        <v>318</v>
      </c>
      <c r="B127" s="55">
        <v>493</v>
      </c>
      <c r="C127" s="56" t="s">
        <v>126</v>
      </c>
      <c r="D127" s="59" t="s">
        <v>723</v>
      </c>
      <c r="E127" s="59" t="s">
        <v>723</v>
      </c>
      <c r="F127" s="59" t="s">
        <v>723</v>
      </c>
      <c r="G127" s="59" t="s">
        <v>723</v>
      </c>
      <c r="H127" s="57" t="s">
        <v>126</v>
      </c>
    </row>
    <row r="128" spans="1:8" ht="9" customHeight="1">
      <c r="A128" s="44"/>
      <c r="B128" s="48"/>
      <c r="C128" s="17"/>
      <c r="D128" s="17"/>
      <c r="E128" s="17"/>
      <c r="F128" s="17"/>
      <c r="G128" s="17"/>
      <c r="H128" s="49"/>
    </row>
    <row r="129" spans="1:8" s="25" customFormat="1" ht="9" customHeight="1">
      <c r="A129" s="205" t="s">
        <v>319</v>
      </c>
      <c r="B129" s="50">
        <v>22</v>
      </c>
      <c r="C129" s="70" t="s">
        <v>723</v>
      </c>
      <c r="D129" s="70" t="s">
        <v>723</v>
      </c>
      <c r="E129" s="70" t="s">
        <v>723</v>
      </c>
      <c r="F129" s="70" t="s">
        <v>723</v>
      </c>
      <c r="G129" s="70" t="s">
        <v>723</v>
      </c>
      <c r="H129" s="71" t="s">
        <v>723</v>
      </c>
    </row>
    <row r="130" spans="1:8" ht="9" customHeight="1">
      <c r="A130" s="206"/>
      <c r="B130" s="48"/>
      <c r="C130" s="17"/>
      <c r="D130" s="17"/>
      <c r="E130" s="17"/>
      <c r="F130" s="17"/>
      <c r="G130" s="17"/>
      <c r="H130" s="49"/>
    </row>
    <row r="131" spans="1:8" s="29" customFormat="1" ht="9" customHeight="1">
      <c r="A131" s="54" t="s">
        <v>320</v>
      </c>
      <c r="B131" s="55">
        <v>221</v>
      </c>
      <c r="C131" s="59" t="s">
        <v>723</v>
      </c>
      <c r="D131" s="59" t="s">
        <v>723</v>
      </c>
      <c r="E131" s="59" t="s">
        <v>723</v>
      </c>
      <c r="F131" s="59" t="s">
        <v>723</v>
      </c>
      <c r="G131" s="59" t="s">
        <v>723</v>
      </c>
      <c r="H131" s="69" t="s">
        <v>723</v>
      </c>
    </row>
    <row r="132" spans="1:8" ht="9" customHeight="1">
      <c r="A132" s="44"/>
      <c r="B132" s="48"/>
      <c r="C132" s="17"/>
      <c r="D132" s="17"/>
      <c r="E132" s="17"/>
      <c r="F132" s="17"/>
      <c r="G132" s="17"/>
      <c r="H132" s="49"/>
    </row>
    <row r="133" spans="1:8" s="25" customFormat="1" ht="9" customHeight="1">
      <c r="A133" s="205" t="s">
        <v>321</v>
      </c>
      <c r="B133" s="50" t="s">
        <v>125</v>
      </c>
      <c r="C133" s="70" t="s">
        <v>723</v>
      </c>
      <c r="D133" s="51" t="s">
        <v>126</v>
      </c>
      <c r="E133" s="70" t="s">
        <v>723</v>
      </c>
      <c r="F133" s="70" t="s">
        <v>723</v>
      </c>
      <c r="G133" s="70" t="s">
        <v>723</v>
      </c>
      <c r="H133" s="52" t="s">
        <v>126</v>
      </c>
    </row>
    <row r="134" spans="1:8" ht="9" customHeight="1">
      <c r="A134" s="206"/>
      <c r="B134" s="48"/>
      <c r="C134" s="17"/>
      <c r="D134" s="17"/>
      <c r="E134" s="17"/>
      <c r="F134" s="17"/>
      <c r="G134" s="17"/>
      <c r="H134" s="49"/>
    </row>
    <row r="135" spans="1:8" s="25" customFormat="1" ht="9" customHeight="1">
      <c r="A135" s="205" t="s">
        <v>322</v>
      </c>
      <c r="B135" s="50">
        <v>51</v>
      </c>
      <c r="C135" s="70" t="s">
        <v>723</v>
      </c>
      <c r="D135" s="51" t="s">
        <v>126</v>
      </c>
      <c r="E135" s="70" t="s">
        <v>723</v>
      </c>
      <c r="F135" s="70" t="s">
        <v>723</v>
      </c>
      <c r="G135" s="70" t="s">
        <v>723</v>
      </c>
      <c r="H135" s="52" t="s">
        <v>126</v>
      </c>
    </row>
    <row r="136" spans="1:8" ht="9" customHeight="1">
      <c r="A136" s="206"/>
      <c r="B136" s="48"/>
      <c r="C136" s="17"/>
      <c r="D136" s="17"/>
      <c r="E136" s="17"/>
      <c r="F136" s="17"/>
      <c r="G136" s="17"/>
      <c r="H136" s="49"/>
    </row>
    <row r="137" spans="1:8" s="29" customFormat="1" ht="9" customHeight="1">
      <c r="A137" s="54" t="s">
        <v>323</v>
      </c>
      <c r="B137" s="55">
        <v>511</v>
      </c>
      <c r="C137" s="59" t="s">
        <v>723</v>
      </c>
      <c r="D137" s="56" t="s">
        <v>126</v>
      </c>
      <c r="E137" s="59" t="s">
        <v>723</v>
      </c>
      <c r="F137" s="59" t="s">
        <v>723</v>
      </c>
      <c r="G137" s="59" t="s">
        <v>723</v>
      </c>
      <c r="H137" s="57" t="s">
        <v>126</v>
      </c>
    </row>
    <row r="138" spans="1:8" ht="9" customHeight="1">
      <c r="A138" s="44"/>
      <c r="B138" s="48"/>
      <c r="C138" s="17"/>
      <c r="D138" s="17"/>
      <c r="E138" s="17"/>
      <c r="F138" s="17"/>
      <c r="G138" s="17"/>
      <c r="H138" s="49"/>
    </row>
    <row r="139" spans="1:8" s="25" customFormat="1" ht="9" customHeight="1">
      <c r="A139" s="205" t="s">
        <v>324</v>
      </c>
      <c r="B139" s="50" t="s">
        <v>125</v>
      </c>
      <c r="C139" s="51">
        <v>7.9</v>
      </c>
      <c r="D139" s="51" t="s">
        <v>126</v>
      </c>
      <c r="E139" s="70" t="s">
        <v>723</v>
      </c>
      <c r="F139" s="70" t="s">
        <v>723</v>
      </c>
      <c r="G139" s="70" t="s">
        <v>723</v>
      </c>
      <c r="H139" s="52">
        <v>5.2</v>
      </c>
    </row>
    <row r="140" spans="1:8" ht="9" customHeight="1">
      <c r="A140" s="206"/>
      <c r="B140" s="48"/>
      <c r="C140" s="17"/>
      <c r="D140" s="17"/>
      <c r="E140" s="17"/>
      <c r="F140" s="17"/>
      <c r="G140" s="17"/>
      <c r="H140" s="49"/>
    </row>
    <row r="141" spans="1:8" s="25" customFormat="1" ht="9" customHeight="1">
      <c r="A141" s="205" t="s">
        <v>325</v>
      </c>
      <c r="B141" s="50">
        <v>52</v>
      </c>
      <c r="C141" s="51">
        <v>2.7</v>
      </c>
      <c r="D141" s="70" t="s">
        <v>723</v>
      </c>
      <c r="E141" s="70" t="s">
        <v>723</v>
      </c>
      <c r="F141" s="70" t="s">
        <v>723</v>
      </c>
      <c r="G141" s="70" t="s">
        <v>723</v>
      </c>
      <c r="H141" s="52">
        <v>2.7</v>
      </c>
    </row>
    <row r="142" spans="1:8" ht="9" customHeight="1">
      <c r="A142" s="206"/>
      <c r="B142" s="48"/>
      <c r="C142" s="17"/>
      <c r="D142" s="17"/>
      <c r="E142" s="17"/>
      <c r="F142" s="17"/>
      <c r="G142" s="17"/>
      <c r="H142" s="49"/>
    </row>
    <row r="143" spans="1:8" s="29" customFormat="1" ht="9" customHeight="1">
      <c r="A143" s="54" t="s">
        <v>326</v>
      </c>
      <c r="B143" s="55">
        <v>522</v>
      </c>
      <c r="C143" s="56">
        <v>4.7</v>
      </c>
      <c r="D143" s="59" t="s">
        <v>723</v>
      </c>
      <c r="E143" s="59" t="s">
        <v>723</v>
      </c>
      <c r="F143" s="59" t="s">
        <v>723</v>
      </c>
      <c r="G143" s="59" t="s">
        <v>723</v>
      </c>
      <c r="H143" s="57">
        <v>4.7</v>
      </c>
    </row>
    <row r="144" spans="1:8" s="29" customFormat="1" ht="9" customHeight="1">
      <c r="A144" s="54" t="s">
        <v>327</v>
      </c>
      <c r="B144" s="55">
        <v>523</v>
      </c>
      <c r="C144" s="59" t="s">
        <v>723</v>
      </c>
      <c r="D144" s="59" t="s">
        <v>723</v>
      </c>
      <c r="E144" s="59" t="s">
        <v>723</v>
      </c>
      <c r="F144" s="59" t="s">
        <v>723</v>
      </c>
      <c r="G144" s="59" t="s">
        <v>723</v>
      </c>
      <c r="H144" s="69" t="s">
        <v>723</v>
      </c>
    </row>
    <row r="145" spans="1:8" s="29" customFormat="1" ht="9" customHeight="1">
      <c r="A145" s="54" t="s">
        <v>328</v>
      </c>
      <c r="B145" s="55">
        <v>524</v>
      </c>
      <c r="C145" s="56" t="s">
        <v>126</v>
      </c>
      <c r="D145" s="59" t="s">
        <v>723</v>
      </c>
      <c r="E145" s="59" t="s">
        <v>723</v>
      </c>
      <c r="F145" s="59" t="s">
        <v>723</v>
      </c>
      <c r="G145" s="59" t="s">
        <v>723</v>
      </c>
      <c r="H145" s="57" t="s">
        <v>126</v>
      </c>
    </row>
    <row r="146" spans="1:8" s="29" customFormat="1" ht="9" customHeight="1">
      <c r="A146" s="54" t="s">
        <v>329</v>
      </c>
      <c r="B146" s="55">
        <v>525</v>
      </c>
      <c r="C146" s="59" t="s">
        <v>723</v>
      </c>
      <c r="D146" s="59" t="s">
        <v>723</v>
      </c>
      <c r="E146" s="59" t="s">
        <v>723</v>
      </c>
      <c r="F146" s="59" t="s">
        <v>723</v>
      </c>
      <c r="G146" s="59" t="s">
        <v>723</v>
      </c>
      <c r="H146" s="69" t="s">
        <v>723</v>
      </c>
    </row>
    <row r="147" spans="1:8" ht="9" customHeight="1">
      <c r="A147" s="44"/>
      <c r="B147" s="48"/>
      <c r="C147" s="17"/>
      <c r="D147" s="17"/>
      <c r="E147" s="17"/>
      <c r="F147" s="17"/>
      <c r="G147" s="17"/>
      <c r="H147" s="49"/>
    </row>
    <row r="148" spans="1:8" s="25" customFormat="1" ht="9" customHeight="1">
      <c r="A148" s="205" t="s">
        <v>330</v>
      </c>
      <c r="B148" s="50">
        <v>53</v>
      </c>
      <c r="C148" s="51" t="s">
        <v>126</v>
      </c>
      <c r="D148" s="51" t="s">
        <v>126</v>
      </c>
      <c r="E148" s="70" t="s">
        <v>723</v>
      </c>
      <c r="F148" s="70" t="s">
        <v>723</v>
      </c>
      <c r="G148" s="70" t="s">
        <v>723</v>
      </c>
      <c r="H148" s="52" t="s">
        <v>126</v>
      </c>
    </row>
    <row r="149" spans="1:8" ht="9" customHeight="1">
      <c r="A149" s="206"/>
      <c r="B149" s="48"/>
      <c r="C149" s="17"/>
      <c r="D149" s="17"/>
      <c r="E149" s="17"/>
      <c r="F149" s="17"/>
      <c r="G149" s="17"/>
      <c r="H149" s="49"/>
    </row>
    <row r="150" spans="1:8" s="29" customFormat="1" ht="9" customHeight="1">
      <c r="A150" s="54" t="s">
        <v>331</v>
      </c>
      <c r="B150" s="55">
        <v>531</v>
      </c>
      <c r="C150" s="56" t="s">
        <v>126</v>
      </c>
      <c r="D150" s="56" t="s">
        <v>126</v>
      </c>
      <c r="E150" s="59" t="s">
        <v>723</v>
      </c>
      <c r="F150" s="59" t="s">
        <v>723</v>
      </c>
      <c r="G150" s="59" t="s">
        <v>723</v>
      </c>
      <c r="H150" s="69" t="s">
        <v>723</v>
      </c>
    </row>
    <row r="151" spans="1:8" s="29" customFormat="1" ht="9" customHeight="1">
      <c r="A151" s="54" t="s">
        <v>332</v>
      </c>
      <c r="B151" s="55">
        <v>532</v>
      </c>
      <c r="C151" s="56" t="s">
        <v>126</v>
      </c>
      <c r="D151" s="59" t="s">
        <v>723</v>
      </c>
      <c r="E151" s="59" t="s">
        <v>723</v>
      </c>
      <c r="F151" s="59" t="s">
        <v>723</v>
      </c>
      <c r="G151" s="59" t="s">
        <v>723</v>
      </c>
      <c r="H151" s="57" t="s">
        <v>126</v>
      </c>
    </row>
    <row r="152" spans="1:8" s="29" customFormat="1" ht="9" customHeight="1">
      <c r="A152" s="54" t="s">
        <v>333</v>
      </c>
      <c r="B152" s="55">
        <v>533</v>
      </c>
      <c r="C152" s="59" t="s">
        <v>723</v>
      </c>
      <c r="D152" s="59" t="s">
        <v>723</v>
      </c>
      <c r="E152" s="59" t="s">
        <v>723</v>
      </c>
      <c r="F152" s="59" t="s">
        <v>723</v>
      </c>
      <c r="G152" s="59" t="s">
        <v>723</v>
      </c>
      <c r="H152" s="69" t="s">
        <v>723</v>
      </c>
    </row>
    <row r="153" spans="1:8" s="32" customFormat="1" ht="9" customHeight="1">
      <c r="A153" s="60"/>
      <c r="B153" s="61"/>
      <c r="C153" s="62"/>
      <c r="D153" s="62"/>
      <c r="E153" s="62"/>
      <c r="F153" s="62"/>
      <c r="G153" s="62"/>
      <c r="H153" s="63"/>
    </row>
    <row r="154" spans="1:8" s="32" customFormat="1" ht="9" customHeight="1">
      <c r="A154" s="60" t="s">
        <v>55</v>
      </c>
      <c r="B154" s="64"/>
      <c r="C154" s="19"/>
      <c r="D154" s="19"/>
      <c r="E154" s="19"/>
      <c r="F154" s="19"/>
      <c r="G154" s="19"/>
      <c r="H154" s="19"/>
    </row>
    <row r="155" spans="1:8" ht="9.75" customHeight="1">
      <c r="A155" s="38" t="s">
        <v>727</v>
      </c>
      <c r="B155" s="65"/>
      <c r="C155" s="66"/>
      <c r="D155" s="66"/>
      <c r="E155" s="66"/>
      <c r="F155" s="66"/>
      <c r="G155" s="181"/>
      <c r="H155" s="66"/>
    </row>
    <row r="156" spans="1:8" ht="9.75" customHeight="1">
      <c r="A156" s="38"/>
      <c r="B156" s="67"/>
      <c r="C156" s="68"/>
      <c r="D156" s="68"/>
      <c r="E156" s="68"/>
      <c r="F156" s="68"/>
      <c r="G156" s="181"/>
      <c r="H156" s="68"/>
    </row>
    <row r="157" spans="1:8" ht="9" customHeight="1">
      <c r="A157" s="243" t="s">
        <v>253</v>
      </c>
      <c r="B157" s="251"/>
      <c r="C157" s="251"/>
      <c r="D157" s="251"/>
      <c r="E157" s="251"/>
      <c r="F157" s="251"/>
      <c r="G157" s="251"/>
      <c r="H157" s="251"/>
    </row>
    <row r="158" spans="1:8" ht="9" customHeight="1">
      <c r="A158" s="39"/>
      <c r="B158" s="68"/>
      <c r="C158" s="68"/>
      <c r="D158" s="68"/>
      <c r="E158" s="68"/>
      <c r="F158" s="68"/>
      <c r="G158" s="68"/>
      <c r="H158" s="68"/>
    </row>
    <row r="159" spans="1:8" ht="9" customHeight="1">
      <c r="A159" s="212" t="s">
        <v>719</v>
      </c>
      <c r="B159" s="215" t="s">
        <v>116</v>
      </c>
      <c r="C159" s="223" t="s">
        <v>531</v>
      </c>
      <c r="D159" s="281"/>
      <c r="E159" s="281"/>
      <c r="F159" s="281"/>
      <c r="G159" s="281"/>
      <c r="H159" s="281"/>
    </row>
    <row r="160" spans="1:8" ht="9" customHeight="1">
      <c r="A160" s="279"/>
      <c r="B160" s="254"/>
      <c r="C160" s="278"/>
      <c r="D160" s="282"/>
      <c r="E160" s="282"/>
      <c r="F160" s="282"/>
      <c r="G160" s="282"/>
      <c r="H160" s="282"/>
    </row>
    <row r="161" spans="1:8" ht="9" customHeight="1">
      <c r="A161" s="279"/>
      <c r="B161" s="261"/>
      <c r="C161" s="202" t="s">
        <v>525</v>
      </c>
      <c r="D161" s="202" t="s">
        <v>526</v>
      </c>
      <c r="E161" s="202" t="s">
        <v>527</v>
      </c>
      <c r="F161" s="202" t="s">
        <v>528</v>
      </c>
      <c r="G161" s="274" t="s">
        <v>529</v>
      </c>
      <c r="H161" s="223" t="s">
        <v>530</v>
      </c>
    </row>
    <row r="162" spans="1:8" ht="9" customHeight="1">
      <c r="A162" s="279"/>
      <c r="B162" s="254"/>
      <c r="C162" s="254"/>
      <c r="D162" s="254"/>
      <c r="E162" s="254"/>
      <c r="F162" s="254"/>
      <c r="G162" s="275"/>
      <c r="H162" s="277"/>
    </row>
    <row r="163" spans="1:8" ht="9" customHeight="1">
      <c r="A163" s="279"/>
      <c r="B163" s="254"/>
      <c r="C163" s="254"/>
      <c r="D163" s="254"/>
      <c r="E163" s="254"/>
      <c r="F163" s="254"/>
      <c r="G163" s="275"/>
      <c r="H163" s="277"/>
    </row>
    <row r="164" spans="1:8" ht="9" customHeight="1">
      <c r="A164" s="279"/>
      <c r="B164" s="254"/>
      <c r="C164" s="254"/>
      <c r="D164" s="254"/>
      <c r="E164" s="254"/>
      <c r="F164" s="254"/>
      <c r="G164" s="275"/>
      <c r="H164" s="277"/>
    </row>
    <row r="165" spans="1:8" ht="9" customHeight="1">
      <c r="A165" s="279"/>
      <c r="B165" s="254"/>
      <c r="C165" s="254"/>
      <c r="D165" s="254"/>
      <c r="E165" s="254"/>
      <c r="F165" s="254"/>
      <c r="G165" s="275"/>
      <c r="H165" s="277"/>
    </row>
    <row r="166" spans="1:8" ht="9" customHeight="1">
      <c r="A166" s="279"/>
      <c r="B166" s="254"/>
      <c r="C166" s="254"/>
      <c r="D166" s="254"/>
      <c r="E166" s="254"/>
      <c r="F166" s="254"/>
      <c r="G166" s="275"/>
      <c r="H166" s="277"/>
    </row>
    <row r="167" spans="1:8" ht="9" customHeight="1">
      <c r="A167" s="280"/>
      <c r="B167" s="255"/>
      <c r="C167" s="255"/>
      <c r="D167" s="255"/>
      <c r="E167" s="255"/>
      <c r="F167" s="255"/>
      <c r="G167" s="276"/>
      <c r="H167" s="278"/>
    </row>
    <row r="168" spans="1:8" ht="9" customHeight="1">
      <c r="A168" s="44"/>
      <c r="B168" s="48"/>
      <c r="C168" s="17"/>
      <c r="D168" s="17"/>
      <c r="E168" s="17"/>
      <c r="F168" s="17"/>
      <c r="G168" s="17"/>
      <c r="H168" s="49"/>
    </row>
    <row r="169" spans="1:8" ht="9" customHeight="1">
      <c r="A169" s="44"/>
      <c r="B169" s="48"/>
      <c r="C169" s="17"/>
      <c r="D169" s="17"/>
      <c r="E169" s="17"/>
      <c r="F169" s="17"/>
      <c r="G169" s="17"/>
      <c r="H169" s="49"/>
    </row>
    <row r="170" spans="1:8" s="25" customFormat="1" ht="9" customHeight="1">
      <c r="A170" s="205" t="s">
        <v>334</v>
      </c>
      <c r="B170" s="50" t="s">
        <v>125</v>
      </c>
      <c r="C170" s="51">
        <v>12</v>
      </c>
      <c r="D170" s="51">
        <v>2.6</v>
      </c>
      <c r="E170" s="70" t="s">
        <v>723</v>
      </c>
      <c r="F170" s="70" t="s">
        <v>723</v>
      </c>
      <c r="G170" s="70" t="s">
        <v>723</v>
      </c>
      <c r="H170" s="52">
        <v>9.4</v>
      </c>
    </row>
    <row r="171" spans="1:8" ht="9" customHeight="1">
      <c r="A171" s="206"/>
      <c r="B171" s="48"/>
      <c r="C171" s="17"/>
      <c r="D171" s="17"/>
      <c r="E171" s="17"/>
      <c r="F171" s="17"/>
      <c r="G171" s="17"/>
      <c r="H171" s="49"/>
    </row>
    <row r="172" spans="1:8" s="25" customFormat="1" ht="9" customHeight="1">
      <c r="A172" s="205" t="s">
        <v>335</v>
      </c>
      <c r="B172" s="50">
        <v>54</v>
      </c>
      <c r="C172" s="51">
        <v>18.7</v>
      </c>
      <c r="D172" s="51" t="s">
        <v>126</v>
      </c>
      <c r="E172" s="70" t="s">
        <v>723</v>
      </c>
      <c r="F172" s="70" t="s">
        <v>723</v>
      </c>
      <c r="G172" s="70" t="s">
        <v>723</v>
      </c>
      <c r="H172" s="52">
        <v>15.7</v>
      </c>
    </row>
    <row r="173" spans="1:8" ht="9" customHeight="1">
      <c r="A173" s="206"/>
      <c r="B173" s="48"/>
      <c r="C173" s="17"/>
      <c r="D173" s="17"/>
      <c r="E173" s="17"/>
      <c r="F173" s="17"/>
      <c r="G173" s="17"/>
      <c r="H173" s="49"/>
    </row>
    <row r="174" spans="1:8" s="25" customFormat="1" ht="9" customHeight="1">
      <c r="A174" s="205" t="s">
        <v>336</v>
      </c>
      <c r="B174" s="50">
        <v>55</v>
      </c>
      <c r="C174" s="70" t="s">
        <v>723</v>
      </c>
      <c r="D174" s="70" t="s">
        <v>723</v>
      </c>
      <c r="E174" s="70" t="s">
        <v>723</v>
      </c>
      <c r="F174" s="70" t="s">
        <v>723</v>
      </c>
      <c r="G174" s="70" t="s">
        <v>723</v>
      </c>
      <c r="H174" s="71" t="s">
        <v>723</v>
      </c>
    </row>
    <row r="175" spans="1:8" ht="9" customHeight="1">
      <c r="A175" s="206"/>
      <c r="B175" s="48"/>
      <c r="C175" s="17"/>
      <c r="D175" s="17"/>
      <c r="E175" s="17"/>
      <c r="F175" s="17"/>
      <c r="G175" s="17"/>
      <c r="H175" s="49"/>
    </row>
    <row r="176" spans="1:8" s="25" customFormat="1" ht="9" customHeight="1">
      <c r="A176" s="205" t="s">
        <v>337</v>
      </c>
      <c r="B176" s="50">
        <v>56</v>
      </c>
      <c r="C176" s="51">
        <v>7.9</v>
      </c>
      <c r="D176" s="51">
        <v>3.2</v>
      </c>
      <c r="E176" s="70" t="s">
        <v>723</v>
      </c>
      <c r="F176" s="70" t="s">
        <v>723</v>
      </c>
      <c r="G176" s="70" t="s">
        <v>723</v>
      </c>
      <c r="H176" s="52">
        <v>4.7</v>
      </c>
    </row>
    <row r="177" spans="1:8" ht="9" customHeight="1">
      <c r="A177" s="206"/>
      <c r="B177" s="48"/>
      <c r="C177" s="17"/>
      <c r="D177" s="17"/>
      <c r="E177" s="17"/>
      <c r="F177" s="17"/>
      <c r="G177" s="17"/>
      <c r="H177" s="49"/>
    </row>
    <row r="178" spans="1:8" s="29" customFormat="1" ht="9" customHeight="1">
      <c r="A178" s="54" t="s">
        <v>338</v>
      </c>
      <c r="B178" s="55">
        <v>561</v>
      </c>
      <c r="C178" s="56">
        <v>8.1</v>
      </c>
      <c r="D178" s="56">
        <v>3.6</v>
      </c>
      <c r="E178" s="59" t="s">
        <v>723</v>
      </c>
      <c r="F178" s="59" t="s">
        <v>723</v>
      </c>
      <c r="G178" s="59" t="s">
        <v>723</v>
      </c>
      <c r="H178" s="57">
        <v>4.6</v>
      </c>
    </row>
    <row r="179" spans="1:8" s="29" customFormat="1" ht="9" customHeight="1">
      <c r="A179" s="54" t="s">
        <v>339</v>
      </c>
      <c r="B179" s="55">
        <v>562</v>
      </c>
      <c r="C179" s="56" t="s">
        <v>126</v>
      </c>
      <c r="D179" s="59" t="s">
        <v>723</v>
      </c>
      <c r="E179" s="59" t="s">
        <v>723</v>
      </c>
      <c r="F179" s="59" t="s">
        <v>723</v>
      </c>
      <c r="G179" s="59" t="s">
        <v>723</v>
      </c>
      <c r="H179" s="57" t="s">
        <v>126</v>
      </c>
    </row>
    <row r="180" spans="1:8" ht="9" customHeight="1">
      <c r="A180" s="44"/>
      <c r="B180" s="48"/>
      <c r="C180" s="17"/>
      <c r="D180" s="17"/>
      <c r="E180" s="17"/>
      <c r="F180" s="17"/>
      <c r="G180" s="17"/>
      <c r="H180" s="49"/>
    </row>
    <row r="181" spans="1:8" s="25" customFormat="1" ht="9" customHeight="1">
      <c r="A181" s="205" t="s">
        <v>340</v>
      </c>
      <c r="B181" s="50" t="s">
        <v>125</v>
      </c>
      <c r="C181" s="51">
        <v>38.7</v>
      </c>
      <c r="D181" s="51">
        <v>6.8</v>
      </c>
      <c r="E181" s="51">
        <v>2.9</v>
      </c>
      <c r="F181" s="70" t="s">
        <v>723</v>
      </c>
      <c r="G181" s="70" t="s">
        <v>723</v>
      </c>
      <c r="H181" s="52">
        <v>28.6</v>
      </c>
    </row>
    <row r="182" spans="1:8" ht="9" customHeight="1">
      <c r="A182" s="206"/>
      <c r="B182" s="48"/>
      <c r="C182" s="17"/>
      <c r="D182" s="17"/>
      <c r="E182" s="17"/>
      <c r="F182" s="17"/>
      <c r="G182" s="17"/>
      <c r="H182" s="49"/>
    </row>
    <row r="183" spans="1:8" s="25" customFormat="1" ht="9" customHeight="1">
      <c r="A183" s="205" t="s">
        <v>341</v>
      </c>
      <c r="B183" s="50">
        <v>61</v>
      </c>
      <c r="C183" s="51">
        <v>5.2</v>
      </c>
      <c r="D183" s="70" t="s">
        <v>723</v>
      </c>
      <c r="E183" s="70" t="s">
        <v>723</v>
      </c>
      <c r="F183" s="70" t="s">
        <v>723</v>
      </c>
      <c r="G183" s="70" t="s">
        <v>723</v>
      </c>
      <c r="H183" s="71" t="s">
        <v>723</v>
      </c>
    </row>
    <row r="184" spans="1:8" ht="9" customHeight="1">
      <c r="A184" s="206"/>
      <c r="B184" s="48"/>
      <c r="C184" s="17"/>
      <c r="D184" s="17"/>
      <c r="E184" s="17"/>
      <c r="F184" s="17"/>
      <c r="G184" s="17"/>
      <c r="H184" s="49"/>
    </row>
    <row r="185" spans="1:8" s="25" customFormat="1" ht="9" customHeight="1">
      <c r="A185" s="205" t="s">
        <v>342</v>
      </c>
      <c r="B185" s="50">
        <v>62</v>
      </c>
      <c r="C185" s="51">
        <v>42.8</v>
      </c>
      <c r="D185" s="51">
        <v>7.2</v>
      </c>
      <c r="E185" s="51">
        <v>3.2</v>
      </c>
      <c r="F185" s="70" t="s">
        <v>723</v>
      </c>
      <c r="G185" s="70" t="s">
        <v>723</v>
      </c>
      <c r="H185" s="52">
        <v>32</v>
      </c>
    </row>
    <row r="186" spans="1:8" ht="9" customHeight="1">
      <c r="A186" s="206"/>
      <c r="B186" s="48"/>
      <c r="C186" s="17"/>
      <c r="D186" s="17"/>
      <c r="E186" s="17"/>
      <c r="F186" s="17"/>
      <c r="G186" s="17"/>
      <c r="H186" s="49"/>
    </row>
    <row r="187" spans="1:8" s="29" customFormat="1" ht="9" customHeight="1">
      <c r="A187" s="54" t="s">
        <v>343</v>
      </c>
      <c r="B187" s="55">
        <v>621</v>
      </c>
      <c r="C187" s="56">
        <v>16.5</v>
      </c>
      <c r="D187" s="59" t="s">
        <v>723</v>
      </c>
      <c r="E187" s="56">
        <v>2.1</v>
      </c>
      <c r="F187" s="59" t="s">
        <v>723</v>
      </c>
      <c r="G187" s="59" t="s">
        <v>723</v>
      </c>
      <c r="H187" s="57">
        <v>12.8</v>
      </c>
    </row>
    <row r="188" spans="1:8" s="29" customFormat="1" ht="9" customHeight="1">
      <c r="A188" s="54" t="s">
        <v>344</v>
      </c>
      <c r="B188" s="55">
        <v>622</v>
      </c>
      <c r="C188" s="56">
        <v>75.6</v>
      </c>
      <c r="D188" s="56">
        <v>9.5</v>
      </c>
      <c r="E188" s="56">
        <v>7</v>
      </c>
      <c r="F188" s="59" t="s">
        <v>723</v>
      </c>
      <c r="G188" s="59" t="s">
        <v>723</v>
      </c>
      <c r="H188" s="57">
        <v>59.1</v>
      </c>
    </row>
    <row r="189" spans="1:8" s="29" customFormat="1" ht="9" customHeight="1">
      <c r="A189" s="54" t="s">
        <v>345</v>
      </c>
      <c r="B189" s="55">
        <v>623</v>
      </c>
      <c r="C189" s="56">
        <v>47.2</v>
      </c>
      <c r="D189" s="56">
        <v>14.4</v>
      </c>
      <c r="E189" s="59" t="s">
        <v>723</v>
      </c>
      <c r="F189" s="59" t="s">
        <v>723</v>
      </c>
      <c r="G189" s="59" t="s">
        <v>723</v>
      </c>
      <c r="H189" s="57">
        <v>30.4</v>
      </c>
    </row>
    <row r="190" spans="1:8" s="29" customFormat="1" ht="9" customHeight="1">
      <c r="A190" s="54" t="s">
        <v>346</v>
      </c>
      <c r="B190" s="55">
        <v>624</v>
      </c>
      <c r="C190" s="56">
        <v>26.5</v>
      </c>
      <c r="D190" s="59" t="s">
        <v>723</v>
      </c>
      <c r="E190" s="59" t="s">
        <v>723</v>
      </c>
      <c r="F190" s="59" t="s">
        <v>723</v>
      </c>
      <c r="G190" s="59" t="s">
        <v>723</v>
      </c>
      <c r="H190" s="57">
        <v>21.6</v>
      </c>
    </row>
    <row r="191" spans="1:8" ht="9" customHeight="1">
      <c r="A191" s="44"/>
      <c r="B191" s="48"/>
      <c r="C191" s="17"/>
      <c r="D191" s="17"/>
      <c r="E191" s="17"/>
      <c r="F191" s="17"/>
      <c r="G191" s="17"/>
      <c r="H191" s="49"/>
    </row>
    <row r="192" spans="1:8" s="25" customFormat="1" ht="9" customHeight="1">
      <c r="A192" s="205" t="s">
        <v>347</v>
      </c>
      <c r="B192" s="50" t="s">
        <v>125</v>
      </c>
      <c r="C192" s="51">
        <v>7.8</v>
      </c>
      <c r="D192" s="51">
        <v>3.5</v>
      </c>
      <c r="E192" s="70" t="s">
        <v>723</v>
      </c>
      <c r="F192" s="70" t="s">
        <v>723</v>
      </c>
      <c r="G192" s="70" t="s">
        <v>723</v>
      </c>
      <c r="H192" s="52">
        <v>3.8</v>
      </c>
    </row>
    <row r="193" spans="1:8" ht="9" customHeight="1">
      <c r="A193" s="206"/>
      <c r="B193" s="48"/>
      <c r="C193" s="17"/>
      <c r="D193" s="17"/>
      <c r="E193" s="17"/>
      <c r="F193" s="17"/>
      <c r="G193" s="17"/>
      <c r="H193" s="49"/>
    </row>
    <row r="194" spans="1:8" s="25" customFormat="1" ht="9" customHeight="1">
      <c r="A194" s="205" t="s">
        <v>348</v>
      </c>
      <c r="B194" s="50">
        <v>71</v>
      </c>
      <c r="C194" s="51">
        <v>13.9</v>
      </c>
      <c r="D194" s="51">
        <v>9</v>
      </c>
      <c r="E194" s="70" t="s">
        <v>723</v>
      </c>
      <c r="F194" s="70" t="s">
        <v>723</v>
      </c>
      <c r="G194" s="70" t="s">
        <v>723</v>
      </c>
      <c r="H194" s="71" t="s">
        <v>723</v>
      </c>
    </row>
    <row r="195" spans="1:8" ht="9" customHeight="1">
      <c r="A195" s="206"/>
      <c r="B195" s="48"/>
      <c r="C195" s="17"/>
      <c r="D195" s="17"/>
      <c r="E195" s="17"/>
      <c r="F195" s="17"/>
      <c r="G195" s="17"/>
      <c r="H195" s="49"/>
    </row>
    <row r="196" spans="1:8" s="29" customFormat="1" ht="9" customHeight="1">
      <c r="A196" s="54" t="s">
        <v>349</v>
      </c>
      <c r="B196" s="55">
        <v>711</v>
      </c>
      <c r="C196" s="56">
        <v>35.3</v>
      </c>
      <c r="D196" s="59" t="s">
        <v>723</v>
      </c>
      <c r="E196" s="59" t="s">
        <v>723</v>
      </c>
      <c r="F196" s="59" t="s">
        <v>723</v>
      </c>
      <c r="G196" s="59" t="s">
        <v>723</v>
      </c>
      <c r="H196" s="69" t="s">
        <v>723</v>
      </c>
    </row>
    <row r="197" spans="1:8" s="29" customFormat="1" ht="9" customHeight="1">
      <c r="A197" s="54" t="s">
        <v>350</v>
      </c>
      <c r="B197" s="55">
        <v>712</v>
      </c>
      <c r="C197" s="59" t="s">
        <v>723</v>
      </c>
      <c r="D197" s="56" t="s">
        <v>126</v>
      </c>
      <c r="E197" s="59" t="s">
        <v>723</v>
      </c>
      <c r="F197" s="59" t="s">
        <v>723</v>
      </c>
      <c r="G197" s="59" t="s">
        <v>723</v>
      </c>
      <c r="H197" s="69" t="s">
        <v>723</v>
      </c>
    </row>
    <row r="198" spans="1:8" s="29" customFormat="1" ht="9" customHeight="1">
      <c r="A198" s="54" t="s">
        <v>351</v>
      </c>
      <c r="B198" s="55">
        <v>713</v>
      </c>
      <c r="C198" s="59" t="s">
        <v>723</v>
      </c>
      <c r="D198" s="59" t="s">
        <v>723</v>
      </c>
      <c r="E198" s="59" t="s">
        <v>723</v>
      </c>
      <c r="F198" s="59" t="s">
        <v>723</v>
      </c>
      <c r="G198" s="59" t="s">
        <v>723</v>
      </c>
      <c r="H198" s="69" t="s">
        <v>723</v>
      </c>
    </row>
    <row r="199" spans="1:8" ht="9" customHeight="1">
      <c r="A199" s="44"/>
      <c r="B199" s="48"/>
      <c r="C199" s="17"/>
      <c r="D199" s="17"/>
      <c r="E199" s="17"/>
      <c r="F199" s="17"/>
      <c r="G199" s="17"/>
      <c r="H199" s="49"/>
    </row>
    <row r="200" spans="1:8" s="25" customFormat="1" ht="9" customHeight="1">
      <c r="A200" s="205" t="s">
        <v>352</v>
      </c>
      <c r="B200" s="50">
        <v>72</v>
      </c>
      <c r="C200" s="51">
        <v>6.8</v>
      </c>
      <c r="D200" s="51">
        <v>2.5</v>
      </c>
      <c r="E200" s="51" t="s">
        <v>126</v>
      </c>
      <c r="F200" s="70" t="s">
        <v>723</v>
      </c>
      <c r="G200" s="70" t="s">
        <v>723</v>
      </c>
      <c r="H200" s="52" t="s">
        <v>126</v>
      </c>
    </row>
    <row r="201" spans="1:8" ht="9" customHeight="1">
      <c r="A201" s="206"/>
      <c r="B201" s="48"/>
      <c r="C201" s="17"/>
      <c r="D201" s="17"/>
      <c r="E201" s="17"/>
      <c r="F201" s="17"/>
      <c r="G201" s="17"/>
      <c r="H201" s="49"/>
    </row>
    <row r="202" spans="1:8" s="29" customFormat="1" ht="9" customHeight="1">
      <c r="A202" s="54" t="s">
        <v>353</v>
      </c>
      <c r="B202" s="55">
        <v>721</v>
      </c>
      <c r="C202" s="59" t="s">
        <v>723</v>
      </c>
      <c r="D202" s="59" t="s">
        <v>723</v>
      </c>
      <c r="E202" s="59" t="s">
        <v>723</v>
      </c>
      <c r="F202" s="59" t="s">
        <v>723</v>
      </c>
      <c r="G202" s="59" t="s">
        <v>723</v>
      </c>
      <c r="H202" s="69" t="s">
        <v>723</v>
      </c>
    </row>
    <row r="203" spans="1:8" s="29" customFormat="1" ht="9" customHeight="1">
      <c r="A203" s="54" t="s">
        <v>354</v>
      </c>
      <c r="B203" s="55">
        <v>722</v>
      </c>
      <c r="C203" s="56">
        <v>6.7</v>
      </c>
      <c r="D203" s="56" t="s">
        <v>126</v>
      </c>
      <c r="E203" s="56" t="s">
        <v>126</v>
      </c>
      <c r="F203" s="59" t="s">
        <v>723</v>
      </c>
      <c r="G203" s="59" t="s">
        <v>723</v>
      </c>
      <c r="H203" s="57" t="s">
        <v>126</v>
      </c>
    </row>
    <row r="204" spans="1:8" ht="9" customHeight="1">
      <c r="A204" s="44"/>
      <c r="B204" s="48"/>
      <c r="C204" s="17"/>
      <c r="D204" s="17"/>
      <c r="E204" s="17"/>
      <c r="F204" s="17"/>
      <c r="G204" s="17"/>
      <c r="H204" s="49"/>
    </row>
    <row r="205" spans="1:8" s="25" customFormat="1" ht="9" customHeight="1">
      <c r="A205" s="205" t="s">
        <v>355</v>
      </c>
      <c r="B205" s="50" t="s">
        <v>125</v>
      </c>
      <c r="C205" s="51" t="s">
        <v>126</v>
      </c>
      <c r="D205" s="70" t="s">
        <v>723</v>
      </c>
      <c r="E205" s="51" t="s">
        <v>126</v>
      </c>
      <c r="F205" s="70" t="s">
        <v>723</v>
      </c>
      <c r="G205" s="70" t="s">
        <v>723</v>
      </c>
      <c r="H205" s="71" t="s">
        <v>723</v>
      </c>
    </row>
    <row r="206" spans="1:8" ht="9" customHeight="1">
      <c r="A206" s="206"/>
      <c r="B206" s="48"/>
      <c r="C206" s="17"/>
      <c r="D206" s="17"/>
      <c r="E206" s="17"/>
      <c r="F206" s="17"/>
      <c r="G206" s="17"/>
      <c r="H206" s="49"/>
    </row>
    <row r="207" spans="1:8" s="32" customFormat="1" ht="9" customHeight="1">
      <c r="A207" s="60"/>
      <c r="B207" s="61"/>
      <c r="C207" s="62"/>
      <c r="D207" s="62"/>
      <c r="E207" s="62"/>
      <c r="F207" s="62"/>
      <c r="G207" s="62"/>
      <c r="H207" s="63"/>
    </row>
    <row r="208" spans="1:8" s="32" customFormat="1" ht="9" customHeight="1">
      <c r="A208" s="60" t="s">
        <v>55</v>
      </c>
      <c r="B208" s="64"/>
      <c r="C208" s="19"/>
      <c r="D208" s="19"/>
      <c r="E208" s="19"/>
      <c r="F208" s="19"/>
      <c r="G208" s="19"/>
      <c r="H208" s="19"/>
    </row>
    <row r="209" spans="1:8" ht="9.75" customHeight="1">
      <c r="A209" s="38" t="s">
        <v>727</v>
      </c>
      <c r="B209" s="65"/>
      <c r="C209" s="66"/>
      <c r="D209" s="66"/>
      <c r="E209" s="66"/>
      <c r="F209" s="66"/>
      <c r="G209" s="181"/>
      <c r="H209" s="66"/>
    </row>
    <row r="210" spans="1:8" ht="9.75" customHeight="1">
      <c r="A210" s="38"/>
      <c r="B210" s="67"/>
      <c r="C210" s="68"/>
      <c r="D210" s="68"/>
      <c r="E210" s="68"/>
      <c r="F210" s="68"/>
      <c r="G210" s="181"/>
      <c r="H210" s="68"/>
    </row>
    <row r="211" spans="1:8" ht="9" customHeight="1">
      <c r="A211" s="243" t="s">
        <v>253</v>
      </c>
      <c r="B211" s="251"/>
      <c r="C211" s="251"/>
      <c r="D211" s="251"/>
      <c r="E211" s="251"/>
      <c r="F211" s="251"/>
      <c r="G211" s="251"/>
      <c r="H211" s="251"/>
    </row>
    <row r="212" spans="1:8" ht="9" customHeight="1">
      <c r="A212" s="39"/>
      <c r="B212" s="68"/>
      <c r="C212" s="68"/>
      <c r="D212" s="68"/>
      <c r="E212" s="68"/>
      <c r="F212" s="68"/>
      <c r="G212" s="68"/>
      <c r="H212" s="68"/>
    </row>
    <row r="213" spans="1:8" ht="9" customHeight="1">
      <c r="A213" s="212" t="s">
        <v>719</v>
      </c>
      <c r="B213" s="215" t="s">
        <v>116</v>
      </c>
      <c r="C213" s="223" t="s">
        <v>531</v>
      </c>
      <c r="D213" s="281"/>
      <c r="E213" s="281"/>
      <c r="F213" s="281"/>
      <c r="G213" s="281"/>
      <c r="H213" s="281"/>
    </row>
    <row r="214" spans="1:8" ht="9" customHeight="1">
      <c r="A214" s="279"/>
      <c r="B214" s="254"/>
      <c r="C214" s="278"/>
      <c r="D214" s="282"/>
      <c r="E214" s="282"/>
      <c r="F214" s="282"/>
      <c r="G214" s="282"/>
      <c r="H214" s="282"/>
    </row>
    <row r="215" spans="1:8" ht="9" customHeight="1">
      <c r="A215" s="279"/>
      <c r="B215" s="261"/>
      <c r="C215" s="202" t="s">
        <v>525</v>
      </c>
      <c r="D215" s="202" t="s">
        <v>526</v>
      </c>
      <c r="E215" s="202" t="s">
        <v>527</v>
      </c>
      <c r="F215" s="202" t="s">
        <v>528</v>
      </c>
      <c r="G215" s="274" t="s">
        <v>529</v>
      </c>
      <c r="H215" s="223" t="s">
        <v>530</v>
      </c>
    </row>
    <row r="216" spans="1:8" ht="9" customHeight="1">
      <c r="A216" s="279"/>
      <c r="B216" s="254"/>
      <c r="C216" s="254"/>
      <c r="D216" s="254"/>
      <c r="E216" s="254"/>
      <c r="F216" s="254"/>
      <c r="G216" s="275"/>
      <c r="H216" s="277"/>
    </row>
    <row r="217" spans="1:8" ht="9" customHeight="1">
      <c r="A217" s="279"/>
      <c r="B217" s="254"/>
      <c r="C217" s="254"/>
      <c r="D217" s="254"/>
      <c r="E217" s="254"/>
      <c r="F217" s="254"/>
      <c r="G217" s="275"/>
      <c r="H217" s="277"/>
    </row>
    <row r="218" spans="1:8" ht="9" customHeight="1">
      <c r="A218" s="279"/>
      <c r="B218" s="254"/>
      <c r="C218" s="254"/>
      <c r="D218" s="254"/>
      <c r="E218" s="254"/>
      <c r="F218" s="254"/>
      <c r="G218" s="275"/>
      <c r="H218" s="277"/>
    </row>
    <row r="219" spans="1:8" ht="9" customHeight="1">
      <c r="A219" s="279"/>
      <c r="B219" s="254"/>
      <c r="C219" s="254"/>
      <c r="D219" s="254"/>
      <c r="E219" s="254"/>
      <c r="F219" s="254"/>
      <c r="G219" s="275"/>
      <c r="H219" s="277"/>
    </row>
    <row r="220" spans="1:8" ht="9" customHeight="1">
      <c r="A220" s="279"/>
      <c r="B220" s="254"/>
      <c r="C220" s="254"/>
      <c r="D220" s="254"/>
      <c r="E220" s="254"/>
      <c r="F220" s="254"/>
      <c r="G220" s="275"/>
      <c r="H220" s="277"/>
    </row>
    <row r="221" spans="1:8" ht="9" customHeight="1">
      <c r="A221" s="280"/>
      <c r="B221" s="255"/>
      <c r="C221" s="255"/>
      <c r="D221" s="255"/>
      <c r="E221" s="255"/>
      <c r="F221" s="255"/>
      <c r="G221" s="276"/>
      <c r="H221" s="278"/>
    </row>
    <row r="222" spans="1:8" ht="9" customHeight="1">
      <c r="A222" s="44"/>
      <c r="B222" s="48"/>
      <c r="C222" s="17"/>
      <c r="D222" s="17"/>
      <c r="E222" s="17"/>
      <c r="F222" s="17"/>
      <c r="G222" s="17"/>
      <c r="H222" s="49"/>
    </row>
    <row r="223" spans="1:8" ht="9" customHeight="1">
      <c r="A223" s="44"/>
      <c r="B223" s="48"/>
      <c r="C223" s="17"/>
      <c r="D223" s="17"/>
      <c r="E223" s="17"/>
      <c r="F223" s="17"/>
      <c r="G223" s="17"/>
      <c r="H223" s="49"/>
    </row>
    <row r="224" spans="1:8" s="25" customFormat="1" ht="9" customHeight="1">
      <c r="A224" s="205" t="s">
        <v>356</v>
      </c>
      <c r="B224" s="50">
        <v>81</v>
      </c>
      <c r="C224" s="51" t="s">
        <v>126</v>
      </c>
      <c r="D224" s="70" t="s">
        <v>723</v>
      </c>
      <c r="E224" s="51" t="s">
        <v>126</v>
      </c>
      <c r="F224" s="70" t="s">
        <v>723</v>
      </c>
      <c r="G224" s="70" t="s">
        <v>723</v>
      </c>
      <c r="H224" s="71" t="s">
        <v>723</v>
      </c>
    </row>
    <row r="225" spans="1:8" ht="9" customHeight="1">
      <c r="A225" s="206"/>
      <c r="B225" s="48"/>
      <c r="C225" s="17"/>
      <c r="D225" s="17"/>
      <c r="E225" s="17"/>
      <c r="F225" s="17"/>
      <c r="G225" s="17"/>
      <c r="H225" s="49"/>
    </row>
    <row r="226" spans="1:8" s="29" customFormat="1" ht="9" customHeight="1">
      <c r="A226" s="54" t="s">
        <v>357</v>
      </c>
      <c r="B226" s="55">
        <v>811</v>
      </c>
      <c r="C226" s="59" t="s">
        <v>723</v>
      </c>
      <c r="D226" s="59" t="s">
        <v>723</v>
      </c>
      <c r="E226" s="59" t="s">
        <v>723</v>
      </c>
      <c r="F226" s="59" t="s">
        <v>723</v>
      </c>
      <c r="G226" s="59" t="s">
        <v>723</v>
      </c>
      <c r="H226" s="69" t="s">
        <v>723</v>
      </c>
    </row>
    <row r="227" spans="1:8" s="29" customFormat="1" ht="9" customHeight="1">
      <c r="A227" s="54" t="s">
        <v>358</v>
      </c>
      <c r="B227" s="55">
        <v>813</v>
      </c>
      <c r="C227" s="56" t="s">
        <v>126</v>
      </c>
      <c r="D227" s="59" t="s">
        <v>723</v>
      </c>
      <c r="E227" s="56" t="s">
        <v>126</v>
      </c>
      <c r="F227" s="59" t="s">
        <v>723</v>
      </c>
      <c r="G227" s="59" t="s">
        <v>723</v>
      </c>
      <c r="H227" s="69" t="s">
        <v>723</v>
      </c>
    </row>
    <row r="228" spans="1:8" ht="9" customHeight="1">
      <c r="A228" s="44"/>
      <c r="B228" s="48"/>
      <c r="C228" s="17"/>
      <c r="D228" s="17"/>
      <c r="E228" s="17"/>
      <c r="F228" s="17"/>
      <c r="G228" s="17"/>
      <c r="H228" s="49"/>
    </row>
    <row r="229" spans="1:8" s="43" customFormat="1" ht="9" customHeight="1">
      <c r="A229" s="205" t="s">
        <v>359</v>
      </c>
      <c r="B229" s="48" t="s">
        <v>125</v>
      </c>
      <c r="C229" s="17">
        <v>24.5</v>
      </c>
      <c r="D229" s="17">
        <v>6.9</v>
      </c>
      <c r="E229" s="17">
        <v>4.2</v>
      </c>
      <c r="F229" s="180" t="s">
        <v>723</v>
      </c>
      <c r="G229" s="180" t="s">
        <v>723</v>
      </c>
      <c r="H229" s="49">
        <v>12.7</v>
      </c>
    </row>
    <row r="230" spans="1:8" ht="9" customHeight="1">
      <c r="A230" s="206"/>
      <c r="B230" s="48"/>
      <c r="C230" s="17"/>
      <c r="D230" s="17"/>
      <c r="E230" s="17"/>
      <c r="F230" s="17"/>
      <c r="G230" s="17"/>
      <c r="H230" s="49"/>
    </row>
    <row r="231" spans="1:8" s="43" customFormat="1" ht="9" customHeight="1">
      <c r="A231" s="205" t="s">
        <v>360</v>
      </c>
      <c r="B231" s="48" t="s">
        <v>125</v>
      </c>
      <c r="C231" s="17">
        <v>20.4</v>
      </c>
      <c r="D231" s="17">
        <v>5.9</v>
      </c>
      <c r="E231" s="17">
        <v>3</v>
      </c>
      <c r="F231" s="180" t="s">
        <v>723</v>
      </c>
      <c r="G231" s="180" t="s">
        <v>723</v>
      </c>
      <c r="H231" s="49">
        <v>10.4</v>
      </c>
    </row>
    <row r="232" spans="1:8" ht="9" customHeight="1">
      <c r="A232" s="206"/>
      <c r="B232" s="48"/>
      <c r="C232" s="17"/>
      <c r="D232" s="17"/>
      <c r="E232" s="17"/>
      <c r="F232" s="17"/>
      <c r="G232" s="17"/>
      <c r="H232" s="49"/>
    </row>
    <row r="233" spans="1:8" s="25" customFormat="1" ht="9" customHeight="1">
      <c r="A233" s="205" t="s">
        <v>293</v>
      </c>
      <c r="B233" s="50" t="s">
        <v>125</v>
      </c>
      <c r="C233" s="51">
        <v>20.4</v>
      </c>
      <c r="D233" s="51">
        <v>5.9</v>
      </c>
      <c r="E233" s="51">
        <v>3</v>
      </c>
      <c r="F233" s="70" t="s">
        <v>723</v>
      </c>
      <c r="G233" s="70" t="s">
        <v>723</v>
      </c>
      <c r="H233" s="52">
        <v>10.4</v>
      </c>
    </row>
    <row r="234" spans="1:8" ht="9" customHeight="1">
      <c r="A234" s="206"/>
      <c r="B234" s="48"/>
      <c r="C234" s="17"/>
      <c r="D234" s="17"/>
      <c r="E234" s="17"/>
      <c r="F234" s="17"/>
      <c r="G234" s="17"/>
      <c r="H234" s="49"/>
    </row>
    <row r="235" spans="1:8" s="25" customFormat="1" ht="9" customHeight="1">
      <c r="A235" s="205" t="s">
        <v>340</v>
      </c>
      <c r="B235" s="50" t="s">
        <v>125</v>
      </c>
      <c r="C235" s="51">
        <v>19.7</v>
      </c>
      <c r="D235" s="51">
        <v>5.5</v>
      </c>
      <c r="E235" s="70" t="s">
        <v>723</v>
      </c>
      <c r="F235" s="70" t="s">
        <v>723</v>
      </c>
      <c r="G235" s="70" t="s">
        <v>723</v>
      </c>
      <c r="H235" s="52">
        <v>11.8</v>
      </c>
    </row>
    <row r="236" spans="1:8" ht="9" customHeight="1">
      <c r="A236" s="206"/>
      <c r="B236" s="48"/>
      <c r="C236" s="17"/>
      <c r="D236" s="17"/>
      <c r="E236" s="17"/>
      <c r="F236" s="17"/>
      <c r="G236" s="17"/>
      <c r="H236" s="49"/>
    </row>
    <row r="237" spans="1:8" s="25" customFormat="1" ht="9" customHeight="1">
      <c r="A237" s="205" t="s">
        <v>341</v>
      </c>
      <c r="B237" s="50">
        <v>61</v>
      </c>
      <c r="C237" s="51">
        <v>19</v>
      </c>
      <c r="D237" s="51">
        <v>4.9</v>
      </c>
      <c r="E237" s="70" t="s">
        <v>723</v>
      </c>
      <c r="F237" s="70" t="s">
        <v>723</v>
      </c>
      <c r="G237" s="70" t="s">
        <v>723</v>
      </c>
      <c r="H237" s="52">
        <v>12.1</v>
      </c>
    </row>
    <row r="238" spans="1:8" ht="9" customHeight="1">
      <c r="A238" s="206"/>
      <c r="B238" s="48"/>
      <c r="C238" s="17"/>
      <c r="D238" s="17"/>
      <c r="E238" s="17"/>
      <c r="F238" s="17"/>
      <c r="G238" s="17"/>
      <c r="H238" s="49"/>
    </row>
    <row r="239" spans="1:8" s="29" customFormat="1" ht="9" customHeight="1">
      <c r="A239" s="54" t="s">
        <v>361</v>
      </c>
      <c r="B239" s="55">
        <v>611</v>
      </c>
      <c r="C239" s="56">
        <v>19</v>
      </c>
      <c r="D239" s="56">
        <v>4.9</v>
      </c>
      <c r="E239" s="59" t="s">
        <v>723</v>
      </c>
      <c r="F239" s="59" t="s">
        <v>723</v>
      </c>
      <c r="G239" s="59" t="s">
        <v>723</v>
      </c>
      <c r="H239" s="57">
        <v>12.1</v>
      </c>
    </row>
    <row r="240" spans="1:8" ht="9" customHeight="1">
      <c r="A240" s="44"/>
      <c r="B240" s="48"/>
      <c r="C240" s="17"/>
      <c r="D240" s="17"/>
      <c r="E240" s="17"/>
      <c r="F240" s="17"/>
      <c r="G240" s="17"/>
      <c r="H240" s="49"/>
    </row>
    <row r="241" spans="1:8" s="25" customFormat="1" ht="9" customHeight="1">
      <c r="A241" s="205" t="s">
        <v>342</v>
      </c>
      <c r="B241" s="50">
        <v>62</v>
      </c>
      <c r="C241" s="70" t="s">
        <v>723</v>
      </c>
      <c r="D241" s="70" t="s">
        <v>723</v>
      </c>
      <c r="E241" s="70" t="s">
        <v>723</v>
      </c>
      <c r="F241" s="70" t="s">
        <v>723</v>
      </c>
      <c r="G241" s="70" t="s">
        <v>723</v>
      </c>
      <c r="H241" s="71" t="s">
        <v>723</v>
      </c>
    </row>
    <row r="242" spans="1:8" ht="9" customHeight="1">
      <c r="A242" s="206"/>
      <c r="B242" s="48"/>
      <c r="C242" s="17"/>
      <c r="D242" s="17"/>
      <c r="E242" s="17"/>
      <c r="F242" s="17"/>
      <c r="G242" s="17"/>
      <c r="H242" s="49"/>
    </row>
    <row r="243" spans="1:8" s="25" customFormat="1" ht="9" customHeight="1">
      <c r="A243" s="205" t="s">
        <v>362</v>
      </c>
      <c r="B243" s="50" t="s">
        <v>125</v>
      </c>
      <c r="C243" s="51">
        <v>20.5</v>
      </c>
      <c r="D243" s="51" t="s">
        <v>126</v>
      </c>
      <c r="E243" s="70" t="s">
        <v>723</v>
      </c>
      <c r="F243" s="51" t="s">
        <v>126</v>
      </c>
      <c r="G243" s="70" t="s">
        <v>723</v>
      </c>
      <c r="H243" s="52" t="s">
        <v>126</v>
      </c>
    </row>
    <row r="244" spans="1:8" ht="9" customHeight="1">
      <c r="A244" s="206"/>
      <c r="B244" s="48"/>
      <c r="C244" s="17"/>
      <c r="D244" s="17"/>
      <c r="E244" s="17"/>
      <c r="F244" s="17"/>
      <c r="G244" s="17"/>
      <c r="H244" s="49"/>
    </row>
    <row r="245" spans="1:8" s="25" customFormat="1" ht="9" customHeight="1">
      <c r="A245" s="205" t="s">
        <v>363</v>
      </c>
      <c r="B245" s="50">
        <v>92</v>
      </c>
      <c r="C245" s="51">
        <v>20.5</v>
      </c>
      <c r="D245" s="51" t="s">
        <v>126</v>
      </c>
      <c r="E245" s="70" t="s">
        <v>723</v>
      </c>
      <c r="F245" s="51" t="s">
        <v>126</v>
      </c>
      <c r="G245" s="70" t="s">
        <v>723</v>
      </c>
      <c r="H245" s="52" t="s">
        <v>126</v>
      </c>
    </row>
    <row r="246" spans="1:8" ht="9" customHeight="1">
      <c r="A246" s="206"/>
      <c r="B246" s="48"/>
      <c r="C246" s="17"/>
      <c r="D246" s="17"/>
      <c r="E246" s="17"/>
      <c r="F246" s="17"/>
      <c r="G246" s="17"/>
      <c r="H246" s="49"/>
    </row>
    <row r="247" spans="1:8" s="29" customFormat="1" ht="9" customHeight="1">
      <c r="A247" s="54" t="s">
        <v>364</v>
      </c>
      <c r="B247" s="55">
        <v>922</v>
      </c>
      <c r="C247" s="56">
        <v>32.6</v>
      </c>
      <c r="D247" s="59" t="s">
        <v>723</v>
      </c>
      <c r="E247" s="59" t="s">
        <v>723</v>
      </c>
      <c r="F247" s="59" t="s">
        <v>723</v>
      </c>
      <c r="G247" s="59" t="s">
        <v>723</v>
      </c>
      <c r="H247" s="57" t="s">
        <v>126</v>
      </c>
    </row>
    <row r="248" spans="1:8" ht="9" customHeight="1">
      <c r="A248" s="44"/>
      <c r="B248" s="48"/>
      <c r="C248" s="17"/>
      <c r="D248" s="17"/>
      <c r="E248" s="17"/>
      <c r="F248" s="17"/>
      <c r="G248" s="17"/>
      <c r="H248" s="49"/>
    </row>
    <row r="249" spans="1:8" s="43" customFormat="1" ht="9" customHeight="1">
      <c r="A249" s="205" t="s">
        <v>365</v>
      </c>
      <c r="B249" s="48" t="s">
        <v>125</v>
      </c>
      <c r="C249" s="17">
        <v>26.4</v>
      </c>
      <c r="D249" s="17">
        <v>7.4</v>
      </c>
      <c r="E249" s="17">
        <v>4.7</v>
      </c>
      <c r="F249" s="180" t="s">
        <v>723</v>
      </c>
      <c r="G249" s="180" t="s">
        <v>723</v>
      </c>
      <c r="H249" s="49">
        <v>13.7</v>
      </c>
    </row>
    <row r="250" spans="1:8" ht="9" customHeight="1">
      <c r="A250" s="206"/>
      <c r="B250" s="48"/>
      <c r="C250" s="17"/>
      <c r="D250" s="17"/>
      <c r="E250" s="17"/>
      <c r="F250" s="17"/>
      <c r="G250" s="17"/>
      <c r="H250" s="49"/>
    </row>
    <row r="251" spans="1:8" s="25" customFormat="1" ht="9" customHeight="1">
      <c r="A251" s="205" t="s">
        <v>722</v>
      </c>
      <c r="B251" s="50" t="s">
        <v>125</v>
      </c>
      <c r="C251" s="70" t="s">
        <v>723</v>
      </c>
      <c r="D251" s="70" t="s">
        <v>723</v>
      </c>
      <c r="E251" s="70" t="s">
        <v>723</v>
      </c>
      <c r="F251" s="70" t="s">
        <v>723</v>
      </c>
      <c r="G251" s="70" t="s">
        <v>723</v>
      </c>
      <c r="H251" s="71" t="s">
        <v>723</v>
      </c>
    </row>
    <row r="252" spans="1:8" ht="9" customHeight="1">
      <c r="A252" s="206"/>
      <c r="B252" s="48"/>
      <c r="C252" s="17"/>
      <c r="D252" s="17"/>
      <c r="E252" s="17"/>
      <c r="F252" s="17"/>
      <c r="G252" s="17"/>
      <c r="H252" s="49"/>
    </row>
    <row r="253" spans="1:8" s="25" customFormat="1" ht="9" customHeight="1">
      <c r="A253" s="205" t="s">
        <v>293</v>
      </c>
      <c r="B253" s="50" t="s">
        <v>125</v>
      </c>
      <c r="C253" s="51">
        <v>26.4</v>
      </c>
      <c r="D253" s="51">
        <v>7.4</v>
      </c>
      <c r="E253" s="51">
        <v>4.7</v>
      </c>
      <c r="F253" s="70" t="s">
        <v>723</v>
      </c>
      <c r="G253" s="70" t="s">
        <v>723</v>
      </c>
      <c r="H253" s="52">
        <v>13.7</v>
      </c>
    </row>
    <row r="254" spans="1:8" ht="9" customHeight="1">
      <c r="A254" s="206"/>
      <c r="B254" s="48"/>
      <c r="C254" s="17"/>
      <c r="D254" s="17"/>
      <c r="E254" s="17"/>
      <c r="F254" s="17"/>
      <c r="G254" s="17"/>
      <c r="H254" s="49"/>
    </row>
    <row r="255" spans="1:8" s="25" customFormat="1" ht="9" customHeight="1">
      <c r="A255" s="205" t="s">
        <v>416</v>
      </c>
      <c r="B255" s="50" t="s">
        <v>125</v>
      </c>
      <c r="C255" s="51">
        <v>76.4</v>
      </c>
      <c r="D255" s="51" t="s">
        <v>126</v>
      </c>
      <c r="E255" s="70" t="s">
        <v>723</v>
      </c>
      <c r="F255" s="70" t="s">
        <v>723</v>
      </c>
      <c r="G255" s="70" t="s">
        <v>723</v>
      </c>
      <c r="H255" s="52">
        <v>30.2</v>
      </c>
    </row>
    <row r="256" spans="1:8" ht="9" customHeight="1">
      <c r="A256" s="206"/>
      <c r="B256" s="48"/>
      <c r="C256" s="17"/>
      <c r="D256" s="17"/>
      <c r="E256" s="17"/>
      <c r="F256" s="17"/>
      <c r="G256" s="17"/>
      <c r="H256" s="49"/>
    </row>
    <row r="257" spans="1:8" s="25" customFormat="1" ht="9" customHeight="1">
      <c r="A257" s="205" t="s">
        <v>417</v>
      </c>
      <c r="B257" s="50" t="s">
        <v>188</v>
      </c>
      <c r="C257" s="51">
        <v>103.5</v>
      </c>
      <c r="D257" s="51" t="s">
        <v>126</v>
      </c>
      <c r="E257" s="70" t="s">
        <v>723</v>
      </c>
      <c r="F257" s="70" t="s">
        <v>723</v>
      </c>
      <c r="G257" s="70" t="s">
        <v>723</v>
      </c>
      <c r="H257" s="52">
        <v>41.9</v>
      </c>
    </row>
    <row r="258" spans="1:8" ht="9" customHeight="1">
      <c r="A258" s="206"/>
      <c r="B258" s="48"/>
      <c r="C258" s="17"/>
      <c r="D258" s="17"/>
      <c r="E258" s="17"/>
      <c r="F258" s="17"/>
      <c r="G258" s="17"/>
      <c r="H258" s="49"/>
    </row>
    <row r="259" spans="1:8" s="32" customFormat="1" ht="9" customHeight="1">
      <c r="A259" s="60"/>
      <c r="B259" s="61"/>
      <c r="C259" s="62"/>
      <c r="D259" s="62"/>
      <c r="E259" s="62"/>
      <c r="F259" s="62"/>
      <c r="G259" s="62"/>
      <c r="H259" s="63"/>
    </row>
    <row r="260" spans="1:8" s="32" customFormat="1" ht="9" customHeight="1">
      <c r="A260" s="60" t="s">
        <v>55</v>
      </c>
      <c r="B260" s="64"/>
      <c r="C260" s="19"/>
      <c r="D260" s="19"/>
      <c r="E260" s="19"/>
      <c r="F260" s="19"/>
      <c r="G260" s="19"/>
      <c r="H260" s="19"/>
    </row>
    <row r="261" spans="1:8" ht="9.75" customHeight="1">
      <c r="A261" s="38" t="s">
        <v>727</v>
      </c>
      <c r="B261" s="65"/>
      <c r="C261" s="66"/>
      <c r="D261" s="66"/>
      <c r="E261" s="66"/>
      <c r="F261" s="66"/>
      <c r="G261" s="181"/>
      <c r="H261" s="66"/>
    </row>
    <row r="262" spans="1:8" ht="9.75" customHeight="1">
      <c r="A262" s="38"/>
      <c r="B262" s="67"/>
      <c r="C262" s="68"/>
      <c r="D262" s="68"/>
      <c r="E262" s="68"/>
      <c r="F262" s="68"/>
      <c r="G262" s="181"/>
      <c r="H262" s="68"/>
    </row>
    <row r="263" spans="1:8" ht="9" customHeight="1">
      <c r="A263" s="243" t="s">
        <v>253</v>
      </c>
      <c r="B263" s="251"/>
      <c r="C263" s="251"/>
      <c r="D263" s="251"/>
      <c r="E263" s="251"/>
      <c r="F263" s="251"/>
      <c r="G263" s="251"/>
      <c r="H263" s="251"/>
    </row>
    <row r="264" spans="1:8" ht="9" customHeight="1">
      <c r="A264" s="39"/>
      <c r="B264" s="68"/>
      <c r="C264" s="68"/>
      <c r="D264" s="68"/>
      <c r="E264" s="68"/>
      <c r="F264" s="68"/>
      <c r="G264" s="68"/>
      <c r="H264" s="68"/>
    </row>
    <row r="265" spans="1:8" ht="9" customHeight="1">
      <c r="A265" s="212" t="s">
        <v>719</v>
      </c>
      <c r="B265" s="215" t="s">
        <v>116</v>
      </c>
      <c r="C265" s="223" t="s">
        <v>531</v>
      </c>
      <c r="D265" s="281"/>
      <c r="E265" s="281"/>
      <c r="F265" s="281"/>
      <c r="G265" s="281"/>
      <c r="H265" s="281"/>
    </row>
    <row r="266" spans="1:8" ht="9" customHeight="1">
      <c r="A266" s="279"/>
      <c r="B266" s="254"/>
      <c r="C266" s="278"/>
      <c r="D266" s="282"/>
      <c r="E266" s="282"/>
      <c r="F266" s="282"/>
      <c r="G266" s="282"/>
      <c r="H266" s="282"/>
    </row>
    <row r="267" spans="1:8" ht="9" customHeight="1">
      <c r="A267" s="279"/>
      <c r="B267" s="261"/>
      <c r="C267" s="202" t="s">
        <v>525</v>
      </c>
      <c r="D267" s="202" t="s">
        <v>526</v>
      </c>
      <c r="E267" s="202" t="s">
        <v>527</v>
      </c>
      <c r="F267" s="202" t="s">
        <v>528</v>
      </c>
      <c r="G267" s="274" t="s">
        <v>529</v>
      </c>
      <c r="H267" s="223" t="s">
        <v>530</v>
      </c>
    </row>
    <row r="268" spans="1:8" ht="9" customHeight="1">
      <c r="A268" s="279"/>
      <c r="B268" s="254"/>
      <c r="C268" s="254"/>
      <c r="D268" s="254"/>
      <c r="E268" s="254"/>
      <c r="F268" s="254"/>
      <c r="G268" s="275"/>
      <c r="H268" s="277"/>
    </row>
    <row r="269" spans="1:8" ht="9" customHeight="1">
      <c r="A269" s="279"/>
      <c r="B269" s="254"/>
      <c r="C269" s="254"/>
      <c r="D269" s="254"/>
      <c r="E269" s="254"/>
      <c r="F269" s="254"/>
      <c r="G269" s="275"/>
      <c r="H269" s="277"/>
    </row>
    <row r="270" spans="1:8" ht="9" customHeight="1">
      <c r="A270" s="279"/>
      <c r="B270" s="254"/>
      <c r="C270" s="254"/>
      <c r="D270" s="254"/>
      <c r="E270" s="254"/>
      <c r="F270" s="254"/>
      <c r="G270" s="275"/>
      <c r="H270" s="277"/>
    </row>
    <row r="271" spans="1:8" ht="9" customHeight="1">
      <c r="A271" s="279"/>
      <c r="B271" s="254"/>
      <c r="C271" s="254"/>
      <c r="D271" s="254"/>
      <c r="E271" s="254"/>
      <c r="F271" s="254"/>
      <c r="G271" s="275"/>
      <c r="H271" s="277"/>
    </row>
    <row r="272" spans="1:8" ht="9" customHeight="1">
      <c r="A272" s="279"/>
      <c r="B272" s="254"/>
      <c r="C272" s="254"/>
      <c r="D272" s="254"/>
      <c r="E272" s="254"/>
      <c r="F272" s="254"/>
      <c r="G272" s="275"/>
      <c r="H272" s="277"/>
    </row>
    <row r="273" spans="1:8" ht="9" customHeight="1">
      <c r="A273" s="280"/>
      <c r="B273" s="255"/>
      <c r="C273" s="255"/>
      <c r="D273" s="255"/>
      <c r="E273" s="255"/>
      <c r="F273" s="255"/>
      <c r="G273" s="276"/>
      <c r="H273" s="278"/>
    </row>
    <row r="274" spans="1:8" ht="9" customHeight="1">
      <c r="A274" s="44"/>
      <c r="B274" s="48"/>
      <c r="C274" s="17"/>
      <c r="D274" s="17"/>
      <c r="E274" s="17"/>
      <c r="F274" s="17"/>
      <c r="G274" s="17"/>
      <c r="H274" s="49"/>
    </row>
    <row r="275" spans="1:8" s="29" customFormat="1" ht="9" customHeight="1">
      <c r="A275" s="54" t="s">
        <v>316</v>
      </c>
      <c r="B275" s="55">
        <v>485</v>
      </c>
      <c r="C275" s="56">
        <v>119.9</v>
      </c>
      <c r="D275" s="56" t="s">
        <v>126</v>
      </c>
      <c r="E275" s="59" t="s">
        <v>723</v>
      </c>
      <c r="F275" s="59" t="s">
        <v>723</v>
      </c>
      <c r="G275" s="59" t="s">
        <v>723</v>
      </c>
      <c r="H275" s="69" t="s">
        <v>723</v>
      </c>
    </row>
    <row r="276" spans="1:8" ht="9" customHeight="1">
      <c r="A276" s="44"/>
      <c r="B276" s="48"/>
      <c r="C276" s="17"/>
      <c r="D276" s="17"/>
      <c r="E276" s="17"/>
      <c r="F276" s="17"/>
      <c r="G276" s="17"/>
      <c r="H276" s="49"/>
    </row>
    <row r="277" spans="1:8" s="25" customFormat="1" ht="9" customHeight="1">
      <c r="A277" s="205" t="s">
        <v>340</v>
      </c>
      <c r="B277" s="50" t="s">
        <v>125</v>
      </c>
      <c r="C277" s="51">
        <v>11.1</v>
      </c>
      <c r="D277" s="51">
        <v>1.6</v>
      </c>
      <c r="E277" s="70" t="s">
        <v>723</v>
      </c>
      <c r="F277" s="70" t="s">
        <v>723</v>
      </c>
      <c r="G277" s="70" t="s">
        <v>723</v>
      </c>
      <c r="H277" s="52">
        <v>8.6</v>
      </c>
    </row>
    <row r="278" spans="1:8" ht="9" customHeight="1">
      <c r="A278" s="206"/>
      <c r="B278" s="48"/>
      <c r="C278" s="17"/>
      <c r="D278" s="17"/>
      <c r="E278" s="17"/>
      <c r="F278" s="17"/>
      <c r="G278" s="17"/>
      <c r="H278" s="49"/>
    </row>
    <row r="279" spans="1:8" s="25" customFormat="1" ht="9" customHeight="1">
      <c r="A279" s="205" t="s">
        <v>341</v>
      </c>
      <c r="B279" s="50">
        <v>61</v>
      </c>
      <c r="C279" s="51">
        <v>5</v>
      </c>
      <c r="D279" s="51">
        <v>2</v>
      </c>
      <c r="E279" s="70" t="s">
        <v>723</v>
      </c>
      <c r="F279" s="70" t="s">
        <v>723</v>
      </c>
      <c r="G279" s="70" t="s">
        <v>723</v>
      </c>
      <c r="H279" s="52">
        <v>2.7</v>
      </c>
    </row>
    <row r="280" spans="1:8" ht="9" customHeight="1">
      <c r="A280" s="206"/>
      <c r="B280" s="48"/>
      <c r="C280" s="17"/>
      <c r="D280" s="17"/>
      <c r="E280" s="17"/>
      <c r="F280" s="17"/>
      <c r="G280" s="17"/>
      <c r="H280" s="49"/>
    </row>
    <row r="281" spans="1:8" s="29" customFormat="1" ht="9" customHeight="1">
      <c r="A281" s="54" t="s">
        <v>361</v>
      </c>
      <c r="B281" s="55">
        <v>611</v>
      </c>
      <c r="C281" s="56">
        <v>5</v>
      </c>
      <c r="D281" s="56">
        <v>2</v>
      </c>
      <c r="E281" s="59" t="s">
        <v>723</v>
      </c>
      <c r="F281" s="59" t="s">
        <v>723</v>
      </c>
      <c r="G281" s="59" t="s">
        <v>723</v>
      </c>
      <c r="H281" s="57">
        <v>2.7</v>
      </c>
    </row>
    <row r="282" spans="1:8" ht="9" customHeight="1">
      <c r="A282" s="44"/>
      <c r="B282" s="48"/>
      <c r="C282" s="17"/>
      <c r="D282" s="17"/>
      <c r="E282" s="17"/>
      <c r="F282" s="17"/>
      <c r="G282" s="17"/>
      <c r="H282" s="49"/>
    </row>
    <row r="283" spans="1:8" s="25" customFormat="1" ht="9" customHeight="1">
      <c r="A283" s="205" t="s">
        <v>342</v>
      </c>
      <c r="B283" s="50">
        <v>62</v>
      </c>
      <c r="C283" s="51">
        <v>38.3</v>
      </c>
      <c r="D283" s="70" t="s">
        <v>723</v>
      </c>
      <c r="E283" s="70" t="s">
        <v>723</v>
      </c>
      <c r="F283" s="70" t="s">
        <v>723</v>
      </c>
      <c r="G283" s="70" t="s">
        <v>723</v>
      </c>
      <c r="H283" s="52">
        <v>35.4</v>
      </c>
    </row>
    <row r="284" spans="1:8" ht="9" customHeight="1">
      <c r="A284" s="206"/>
      <c r="B284" s="48"/>
      <c r="C284" s="17"/>
      <c r="D284" s="17"/>
      <c r="E284" s="17"/>
      <c r="F284" s="17"/>
      <c r="G284" s="17"/>
      <c r="H284" s="49"/>
    </row>
    <row r="285" spans="1:8" s="29" customFormat="1" ht="9" customHeight="1">
      <c r="A285" s="54" t="s">
        <v>344</v>
      </c>
      <c r="B285" s="55">
        <v>622</v>
      </c>
      <c r="C285" s="56">
        <v>39.7</v>
      </c>
      <c r="D285" s="59" t="s">
        <v>723</v>
      </c>
      <c r="E285" s="59" t="s">
        <v>723</v>
      </c>
      <c r="F285" s="59" t="s">
        <v>723</v>
      </c>
      <c r="G285" s="59" t="s">
        <v>723</v>
      </c>
      <c r="H285" s="57">
        <v>36.6</v>
      </c>
    </row>
    <row r="286" spans="1:8" ht="9" customHeight="1">
      <c r="A286" s="44"/>
      <c r="B286" s="48"/>
      <c r="C286" s="17"/>
      <c r="D286" s="17"/>
      <c r="E286" s="17"/>
      <c r="F286" s="17"/>
      <c r="G286" s="17"/>
      <c r="H286" s="49"/>
    </row>
    <row r="287" spans="1:8" s="25" customFormat="1" ht="9" customHeight="1">
      <c r="A287" s="205" t="s">
        <v>362</v>
      </c>
      <c r="B287" s="50" t="s">
        <v>125</v>
      </c>
      <c r="C287" s="51">
        <v>49.6</v>
      </c>
      <c r="D287" s="51">
        <v>16.3</v>
      </c>
      <c r="E287" s="51" t="s">
        <v>126</v>
      </c>
      <c r="F287" s="51" t="s">
        <v>126</v>
      </c>
      <c r="G287" s="70" t="s">
        <v>723</v>
      </c>
      <c r="H287" s="52">
        <v>22.5</v>
      </c>
    </row>
    <row r="288" spans="1:8" ht="9" customHeight="1">
      <c r="A288" s="206"/>
      <c r="B288" s="48"/>
      <c r="C288" s="17"/>
      <c r="D288" s="17"/>
      <c r="E288" s="17"/>
      <c r="F288" s="17"/>
      <c r="G288" s="17"/>
      <c r="H288" s="49"/>
    </row>
    <row r="289" spans="1:8" s="32" customFormat="1" ht="9" customHeight="1">
      <c r="A289" s="60"/>
      <c r="B289" s="61"/>
      <c r="C289" s="62"/>
      <c r="D289" s="62"/>
      <c r="E289" s="62"/>
      <c r="F289" s="62"/>
      <c r="G289" s="62"/>
      <c r="H289" s="63"/>
    </row>
    <row r="290" spans="1:8" s="32" customFormat="1" ht="9" customHeight="1">
      <c r="A290" s="60" t="s">
        <v>55</v>
      </c>
      <c r="B290" s="64"/>
      <c r="C290" s="19"/>
      <c r="D290" s="19"/>
      <c r="E290" s="19"/>
      <c r="F290" s="19"/>
      <c r="G290" s="19"/>
      <c r="H290" s="19"/>
    </row>
    <row r="291" spans="1:8" s="32" customFormat="1" ht="9.75" customHeight="1">
      <c r="A291" s="38" t="s">
        <v>728</v>
      </c>
      <c r="B291" s="65"/>
      <c r="C291" s="66"/>
      <c r="D291" s="66"/>
      <c r="E291" s="66"/>
      <c r="F291" s="66"/>
      <c r="G291" s="181"/>
      <c r="H291" s="66"/>
    </row>
    <row r="292" spans="1:8" s="32" customFormat="1" ht="9.75" customHeight="1">
      <c r="A292" s="38"/>
      <c r="B292" s="67"/>
      <c r="C292" s="68"/>
      <c r="D292" s="68"/>
      <c r="E292" s="68"/>
      <c r="F292" s="68"/>
      <c r="G292" s="181"/>
      <c r="H292" s="68"/>
    </row>
    <row r="293" spans="1:8" s="32" customFormat="1" ht="9" customHeight="1">
      <c r="A293" s="243" t="s">
        <v>253</v>
      </c>
      <c r="B293" s="251"/>
      <c r="C293" s="251"/>
      <c r="D293" s="251"/>
      <c r="E293" s="251"/>
      <c r="F293" s="251"/>
      <c r="G293" s="251"/>
      <c r="H293" s="251"/>
    </row>
    <row r="294" spans="1:8" s="32" customFormat="1" ht="9" customHeight="1">
      <c r="A294" s="39"/>
      <c r="B294" s="68"/>
      <c r="C294" s="68"/>
      <c r="D294" s="68"/>
      <c r="E294" s="68"/>
      <c r="F294" s="68"/>
      <c r="G294" s="68"/>
      <c r="H294" s="68"/>
    </row>
    <row r="295" spans="1:8" s="32" customFormat="1" ht="9" customHeight="1">
      <c r="A295" s="212" t="s">
        <v>719</v>
      </c>
      <c r="B295" s="215" t="s">
        <v>116</v>
      </c>
      <c r="C295" s="223" t="s">
        <v>531</v>
      </c>
      <c r="D295" s="281"/>
      <c r="E295" s="281"/>
      <c r="F295" s="281"/>
      <c r="G295" s="281"/>
      <c r="H295" s="281"/>
    </row>
    <row r="296" spans="1:8" s="32" customFormat="1" ht="9" customHeight="1">
      <c r="A296" s="279"/>
      <c r="B296" s="254"/>
      <c r="C296" s="278"/>
      <c r="D296" s="282"/>
      <c r="E296" s="282"/>
      <c r="F296" s="282"/>
      <c r="G296" s="282"/>
      <c r="H296" s="282"/>
    </row>
    <row r="297" spans="1:8" s="32" customFormat="1" ht="9" customHeight="1">
      <c r="A297" s="279"/>
      <c r="B297" s="261"/>
      <c r="C297" s="202" t="s">
        <v>525</v>
      </c>
      <c r="D297" s="202" t="s">
        <v>526</v>
      </c>
      <c r="E297" s="202" t="s">
        <v>527</v>
      </c>
      <c r="F297" s="202" t="s">
        <v>528</v>
      </c>
      <c r="G297" s="274" t="s">
        <v>529</v>
      </c>
      <c r="H297" s="223" t="s">
        <v>530</v>
      </c>
    </row>
    <row r="298" spans="1:8" s="32" customFormat="1" ht="9" customHeight="1">
      <c r="A298" s="279"/>
      <c r="B298" s="254"/>
      <c r="C298" s="254"/>
      <c r="D298" s="254"/>
      <c r="E298" s="254"/>
      <c r="F298" s="254"/>
      <c r="G298" s="275"/>
      <c r="H298" s="277"/>
    </row>
    <row r="299" spans="1:8" s="32" customFormat="1" ht="9" customHeight="1">
      <c r="A299" s="279"/>
      <c r="B299" s="254"/>
      <c r="C299" s="254"/>
      <c r="D299" s="254"/>
      <c r="E299" s="254"/>
      <c r="F299" s="254"/>
      <c r="G299" s="275"/>
      <c r="H299" s="277"/>
    </row>
    <row r="300" spans="1:8" s="32" customFormat="1" ht="9" customHeight="1">
      <c r="A300" s="279"/>
      <c r="B300" s="254"/>
      <c r="C300" s="254"/>
      <c r="D300" s="254"/>
      <c r="E300" s="254"/>
      <c r="F300" s="254"/>
      <c r="G300" s="275"/>
      <c r="H300" s="277"/>
    </row>
    <row r="301" spans="1:8" s="32" customFormat="1" ht="9" customHeight="1">
      <c r="A301" s="279"/>
      <c r="B301" s="254"/>
      <c r="C301" s="254"/>
      <c r="D301" s="254"/>
      <c r="E301" s="254"/>
      <c r="F301" s="254"/>
      <c r="G301" s="275"/>
      <c r="H301" s="277"/>
    </row>
    <row r="302" spans="1:8" s="32" customFormat="1" ht="9" customHeight="1">
      <c r="A302" s="279"/>
      <c r="B302" s="254"/>
      <c r="C302" s="254"/>
      <c r="D302" s="254"/>
      <c r="E302" s="254"/>
      <c r="F302" s="254"/>
      <c r="G302" s="275"/>
      <c r="H302" s="277"/>
    </row>
    <row r="303" spans="1:8" s="32" customFormat="1" ht="9" customHeight="1">
      <c r="A303" s="280"/>
      <c r="B303" s="255"/>
      <c r="C303" s="255"/>
      <c r="D303" s="255"/>
      <c r="E303" s="255"/>
      <c r="F303" s="255"/>
      <c r="G303" s="276"/>
      <c r="H303" s="278"/>
    </row>
    <row r="304" spans="1:8" s="32" customFormat="1" ht="9" customHeight="1">
      <c r="A304" s="44"/>
      <c r="B304" s="45"/>
      <c r="C304" s="46"/>
      <c r="D304" s="46"/>
      <c r="E304" s="46"/>
      <c r="F304" s="46"/>
      <c r="G304" s="17"/>
      <c r="H304" s="47"/>
    </row>
    <row r="305" spans="1:8" s="25" customFormat="1" ht="9" customHeight="1">
      <c r="A305" s="205" t="s">
        <v>363</v>
      </c>
      <c r="B305" s="50">
        <v>92</v>
      </c>
      <c r="C305" s="51">
        <v>49.6</v>
      </c>
      <c r="D305" s="51">
        <v>16.3</v>
      </c>
      <c r="E305" s="51" t="s">
        <v>126</v>
      </c>
      <c r="F305" s="51" t="s">
        <v>126</v>
      </c>
      <c r="G305" s="70" t="s">
        <v>723</v>
      </c>
      <c r="H305" s="52">
        <v>22.5</v>
      </c>
    </row>
    <row r="306" spans="1:8" ht="9" customHeight="1">
      <c r="A306" s="206"/>
      <c r="B306" s="48"/>
      <c r="C306" s="17"/>
      <c r="D306" s="17"/>
      <c r="E306" s="17"/>
      <c r="F306" s="17"/>
      <c r="G306" s="17"/>
      <c r="H306" s="49"/>
    </row>
    <row r="307" spans="1:8" s="29" customFormat="1" ht="9" customHeight="1">
      <c r="A307" s="54" t="s">
        <v>364</v>
      </c>
      <c r="B307" s="55">
        <v>922</v>
      </c>
      <c r="C307" s="59" t="s">
        <v>723</v>
      </c>
      <c r="D307" s="59" t="s">
        <v>723</v>
      </c>
      <c r="E307" s="59" t="s">
        <v>723</v>
      </c>
      <c r="F307" s="59" t="s">
        <v>723</v>
      </c>
      <c r="G307" s="59" t="s">
        <v>723</v>
      </c>
      <c r="H307" s="69" t="s">
        <v>723</v>
      </c>
    </row>
    <row r="308" spans="1:8" ht="9" customHeight="1">
      <c r="A308" s="72"/>
      <c r="B308" s="61"/>
      <c r="C308" s="62"/>
      <c r="D308" s="62"/>
      <c r="E308" s="62"/>
      <c r="F308" s="62"/>
      <c r="G308" s="63"/>
      <c r="H308" s="63"/>
    </row>
    <row r="309" spans="1:8" ht="9" customHeight="1">
      <c r="A309" s="73"/>
      <c r="B309" s="74"/>
      <c r="C309" s="73"/>
      <c r="D309" s="73"/>
      <c r="E309" s="73"/>
      <c r="F309" s="73"/>
      <c r="G309" s="182"/>
      <c r="H309" s="73"/>
    </row>
    <row r="310" spans="1:10" ht="10.5" customHeight="1">
      <c r="A310" s="207"/>
      <c r="B310" s="200"/>
      <c r="C310" s="207"/>
      <c r="D310" s="208"/>
      <c r="E310" s="208"/>
      <c r="F310" s="208"/>
      <c r="G310" s="208"/>
      <c r="H310" s="75"/>
      <c r="I310" s="75"/>
      <c r="J310" s="75"/>
    </row>
    <row r="311" spans="1:10" ht="10.5" customHeight="1">
      <c r="A311" s="79" t="s">
        <v>729</v>
      </c>
      <c r="B311" s="78"/>
      <c r="C311" s="60" t="s">
        <v>437</v>
      </c>
      <c r="D311" s="77"/>
      <c r="E311" s="77"/>
      <c r="F311" s="77"/>
      <c r="G311" s="77"/>
      <c r="H311" s="176"/>
      <c r="I311" s="176"/>
      <c r="J311" s="176"/>
    </row>
    <row r="312" spans="1:10" ht="10.5" customHeight="1">
      <c r="A312" s="79" t="s">
        <v>730</v>
      </c>
      <c r="B312" s="78"/>
      <c r="C312" s="60" t="s">
        <v>438</v>
      </c>
      <c r="D312" s="78"/>
      <c r="E312" s="78"/>
      <c r="F312" s="78"/>
      <c r="G312" s="78"/>
      <c r="H312" s="176"/>
      <c r="I312" s="176"/>
      <c r="J312" s="176"/>
    </row>
    <row r="313" spans="1:10" ht="10.5" customHeight="1">
      <c r="A313" s="79"/>
      <c r="B313" s="78"/>
      <c r="C313" s="79" t="s">
        <v>439</v>
      </c>
      <c r="D313" s="78"/>
      <c r="E313" s="78"/>
      <c r="F313" s="78"/>
      <c r="G313" s="78"/>
      <c r="H313" s="176"/>
      <c r="I313" s="176"/>
      <c r="J313" s="176"/>
    </row>
    <row r="314" spans="1:10" ht="10.5" customHeight="1">
      <c r="A314" s="79" t="s">
        <v>731</v>
      </c>
      <c r="B314" s="78"/>
      <c r="C314" s="79" t="s">
        <v>732</v>
      </c>
      <c r="D314" s="78"/>
      <c r="E314" s="78"/>
      <c r="F314" s="78"/>
      <c r="G314" s="78"/>
      <c r="H314" s="76"/>
      <c r="I314" s="76"/>
      <c r="J314" s="76"/>
    </row>
    <row r="315" spans="1:10" ht="10.5" customHeight="1">
      <c r="A315" s="79" t="s">
        <v>733</v>
      </c>
      <c r="B315" s="78"/>
      <c r="C315" s="79" t="s">
        <v>734</v>
      </c>
      <c r="D315" s="78"/>
      <c r="E315" s="78"/>
      <c r="F315" s="78"/>
      <c r="G315" s="78"/>
      <c r="H315" s="76"/>
      <c r="I315" s="76"/>
      <c r="J315" s="76"/>
    </row>
    <row r="316" spans="1:10" ht="10.5" customHeight="1">
      <c r="A316" s="79" t="s">
        <v>735</v>
      </c>
      <c r="B316" s="78"/>
      <c r="C316" s="79" t="s">
        <v>736</v>
      </c>
      <c r="D316" s="76"/>
      <c r="E316" s="76"/>
      <c r="F316" s="76"/>
      <c r="G316" s="76"/>
      <c r="H316" s="76"/>
      <c r="I316" s="76"/>
      <c r="J316" s="76"/>
    </row>
    <row r="317" spans="1:10" ht="10.5" customHeight="1">
      <c r="A317" s="209" t="s">
        <v>379</v>
      </c>
      <c r="B317" s="209"/>
      <c r="C317" s="79" t="s">
        <v>737</v>
      </c>
      <c r="D317" s="76"/>
      <c r="E317" s="76"/>
      <c r="F317" s="76"/>
      <c r="G317" s="76"/>
      <c r="H317" s="76"/>
      <c r="I317" s="76"/>
      <c r="J317" s="76"/>
    </row>
    <row r="318" spans="1:10" ht="10.5" customHeight="1">
      <c r="A318" s="273"/>
      <c r="B318" s="273"/>
      <c r="C318" s="79" t="s">
        <v>738</v>
      </c>
      <c r="D318" s="78"/>
      <c r="E318" s="78"/>
      <c r="F318" s="78"/>
      <c r="G318" s="78"/>
      <c r="H318" s="76"/>
      <c r="I318" s="76"/>
      <c r="J318" s="76"/>
    </row>
    <row r="319" spans="1:10" ht="10.5" customHeight="1">
      <c r="A319" s="248" t="s">
        <v>382</v>
      </c>
      <c r="B319" s="248"/>
      <c r="C319" s="79" t="s">
        <v>739</v>
      </c>
      <c r="D319" s="78"/>
      <c r="E319" s="78"/>
      <c r="F319" s="78"/>
      <c r="G319" s="78"/>
      <c r="H319" s="76"/>
      <c r="I319" s="76"/>
      <c r="J319" s="76"/>
    </row>
    <row r="320" spans="1:10" ht="10.5" customHeight="1">
      <c r="A320" s="199" t="s">
        <v>384</v>
      </c>
      <c r="B320" s="199"/>
      <c r="C320" s="79" t="s">
        <v>385</v>
      </c>
      <c r="D320" s="78"/>
      <c r="E320" s="78"/>
      <c r="F320" s="78"/>
      <c r="G320" s="78"/>
      <c r="H320" s="76"/>
      <c r="I320" s="76"/>
      <c r="J320" s="76"/>
    </row>
    <row r="321" spans="1:10" ht="10.5" customHeight="1">
      <c r="A321" s="248" t="s">
        <v>740</v>
      </c>
      <c r="B321" s="248"/>
      <c r="C321" s="80"/>
      <c r="D321" s="76"/>
      <c r="E321" s="76"/>
      <c r="F321" s="76"/>
      <c r="G321" s="76"/>
      <c r="H321" s="76"/>
      <c r="I321" s="76"/>
      <c r="J321" s="76"/>
    </row>
    <row r="322" spans="1:10" ht="10.5" customHeight="1">
      <c r="A322" s="248" t="s">
        <v>741</v>
      </c>
      <c r="B322" s="248"/>
      <c r="C322" s="79" t="s">
        <v>390</v>
      </c>
      <c r="D322" s="78"/>
      <c r="E322" s="78"/>
      <c r="F322" s="78"/>
      <c r="G322" s="78"/>
      <c r="H322" s="76"/>
      <c r="I322" s="76"/>
      <c r="J322" s="76"/>
    </row>
    <row r="323" spans="1:10" ht="10.5" customHeight="1">
      <c r="A323" s="194" t="s">
        <v>742</v>
      </c>
      <c r="B323" s="194"/>
      <c r="C323" s="79" t="s">
        <v>392</v>
      </c>
      <c r="D323" s="76"/>
      <c r="E323" s="76"/>
      <c r="F323" s="76"/>
      <c r="G323" s="76"/>
      <c r="H323" s="76"/>
      <c r="I323" s="76"/>
      <c r="J323" s="76"/>
    </row>
    <row r="324" spans="1:10" ht="10.5" customHeight="1">
      <c r="A324" s="193" t="s">
        <v>713</v>
      </c>
      <c r="B324" s="193"/>
      <c r="C324" s="83"/>
      <c r="D324" s="78"/>
      <c r="E324" s="78"/>
      <c r="F324" s="78"/>
      <c r="G324" s="78"/>
      <c r="H324" s="76"/>
      <c r="I324" s="76"/>
      <c r="J324" s="76"/>
    </row>
    <row r="325" spans="1:10" ht="10.5" customHeight="1">
      <c r="A325" s="193" t="s">
        <v>743</v>
      </c>
      <c r="B325" s="193"/>
      <c r="C325" s="79" t="s">
        <v>395</v>
      </c>
      <c r="D325" s="78"/>
      <c r="E325" s="78"/>
      <c r="F325" s="78"/>
      <c r="G325" s="78"/>
      <c r="H325" s="76"/>
      <c r="I325" s="76"/>
      <c r="J325" s="76"/>
    </row>
    <row r="326" spans="1:10" ht="10.5" customHeight="1">
      <c r="A326" s="193" t="s">
        <v>435</v>
      </c>
      <c r="B326" s="193"/>
      <c r="C326" s="79" t="s">
        <v>397</v>
      </c>
      <c r="D326" s="78"/>
      <c r="E326" s="78"/>
      <c r="F326" s="78"/>
      <c r="G326" s="78"/>
      <c r="H326" s="76"/>
      <c r="I326" s="76"/>
      <c r="J326" s="76"/>
    </row>
    <row r="327" spans="1:10" ht="10.5" customHeight="1">
      <c r="A327" s="194" t="s">
        <v>436</v>
      </c>
      <c r="B327" s="194"/>
      <c r="C327" s="83"/>
      <c r="D327" s="78"/>
      <c r="E327" s="78"/>
      <c r="F327" s="78"/>
      <c r="G327" s="78"/>
      <c r="H327" s="86"/>
      <c r="I327" s="86"/>
      <c r="J327" s="86"/>
    </row>
    <row r="328" spans="1:10" ht="10.5" customHeight="1">
      <c r="A328" s="194"/>
      <c r="B328" s="194"/>
      <c r="C328" s="83"/>
      <c r="D328" s="78"/>
      <c r="E328" s="78"/>
      <c r="F328" s="78"/>
      <c r="G328" s="78"/>
      <c r="H328" s="127"/>
      <c r="I328" s="127"/>
      <c r="J328" s="127"/>
    </row>
  </sheetData>
  <sheetProtection/>
  <mergeCells count="135">
    <mergeCell ref="A15:A16"/>
    <mergeCell ref="A18:A19"/>
    <mergeCell ref="A20:A21"/>
    <mergeCell ref="A22:A23"/>
    <mergeCell ref="A24:A25"/>
    <mergeCell ref="A28:A29"/>
    <mergeCell ref="A3:H3"/>
    <mergeCell ref="A5:A13"/>
    <mergeCell ref="B5:B13"/>
    <mergeCell ref="C5:H6"/>
    <mergeCell ref="C7:C13"/>
    <mergeCell ref="D7:D13"/>
    <mergeCell ref="E7:E13"/>
    <mergeCell ref="F7:F13"/>
    <mergeCell ref="G7:G13"/>
    <mergeCell ref="H7:H13"/>
    <mergeCell ref="E57:E63"/>
    <mergeCell ref="F57:F63"/>
    <mergeCell ref="G57:G63"/>
    <mergeCell ref="H57:H63"/>
    <mergeCell ref="A79:A80"/>
    <mergeCell ref="A81:A82"/>
    <mergeCell ref="A32:A33"/>
    <mergeCell ref="A34:A35"/>
    <mergeCell ref="A40:A41"/>
    <mergeCell ref="A42:A43"/>
    <mergeCell ref="A53:H53"/>
    <mergeCell ref="A55:A63"/>
    <mergeCell ref="B55:B63"/>
    <mergeCell ref="C55:H56"/>
    <mergeCell ref="C57:C63"/>
    <mergeCell ref="D57:D63"/>
    <mergeCell ref="G109:G115"/>
    <mergeCell ref="H109:H115"/>
    <mergeCell ref="A120:A121"/>
    <mergeCell ref="A129:A130"/>
    <mergeCell ref="A133:A134"/>
    <mergeCell ref="A135:A136"/>
    <mergeCell ref="A83:A84"/>
    <mergeCell ref="A89:A90"/>
    <mergeCell ref="A105:H105"/>
    <mergeCell ref="A107:A115"/>
    <mergeCell ref="B107:B115"/>
    <mergeCell ref="C107:H108"/>
    <mergeCell ref="C109:C115"/>
    <mergeCell ref="D109:D115"/>
    <mergeCell ref="E109:E115"/>
    <mergeCell ref="F109:F115"/>
    <mergeCell ref="A139:A140"/>
    <mergeCell ref="A141:A142"/>
    <mergeCell ref="A148:A149"/>
    <mergeCell ref="A157:H157"/>
    <mergeCell ref="A159:A167"/>
    <mergeCell ref="B159:B167"/>
    <mergeCell ref="C159:H160"/>
    <mergeCell ref="C161:C167"/>
    <mergeCell ref="D161:D167"/>
    <mergeCell ref="E161:E167"/>
    <mergeCell ref="A176:A177"/>
    <mergeCell ref="A181:A182"/>
    <mergeCell ref="A183:A184"/>
    <mergeCell ref="A185:A186"/>
    <mergeCell ref="A192:A193"/>
    <mergeCell ref="A194:A195"/>
    <mergeCell ref="F161:F167"/>
    <mergeCell ref="G161:G167"/>
    <mergeCell ref="H161:H167"/>
    <mergeCell ref="A170:A171"/>
    <mergeCell ref="A172:A173"/>
    <mergeCell ref="A174:A175"/>
    <mergeCell ref="A200:A201"/>
    <mergeCell ref="A205:A206"/>
    <mergeCell ref="A211:H211"/>
    <mergeCell ref="A213:A221"/>
    <mergeCell ref="B213:B221"/>
    <mergeCell ref="C213:H214"/>
    <mergeCell ref="C215:C221"/>
    <mergeCell ref="D215:D221"/>
    <mergeCell ref="E215:E221"/>
    <mergeCell ref="F215:F221"/>
    <mergeCell ref="A235:A236"/>
    <mergeCell ref="A237:A238"/>
    <mergeCell ref="A241:A242"/>
    <mergeCell ref="A243:A244"/>
    <mergeCell ref="A245:A246"/>
    <mergeCell ref="A249:A250"/>
    <mergeCell ref="G215:G221"/>
    <mergeCell ref="H215:H221"/>
    <mergeCell ref="A224:A225"/>
    <mergeCell ref="A229:A230"/>
    <mergeCell ref="A231:A232"/>
    <mergeCell ref="A233:A234"/>
    <mergeCell ref="E267:E273"/>
    <mergeCell ref="F267:F273"/>
    <mergeCell ref="G267:G273"/>
    <mergeCell ref="H267:H273"/>
    <mergeCell ref="A277:A278"/>
    <mergeCell ref="A279:A280"/>
    <mergeCell ref="A251:A252"/>
    <mergeCell ref="A253:A254"/>
    <mergeCell ref="A255:A256"/>
    <mergeCell ref="A257:A258"/>
    <mergeCell ref="A263:H263"/>
    <mergeCell ref="A265:A273"/>
    <mergeCell ref="B265:B273"/>
    <mergeCell ref="C265:H266"/>
    <mergeCell ref="C267:C273"/>
    <mergeCell ref="D267:D273"/>
    <mergeCell ref="G297:G303"/>
    <mergeCell ref="H297:H303"/>
    <mergeCell ref="A305:A306"/>
    <mergeCell ref="A310:B310"/>
    <mergeCell ref="C310:G310"/>
    <mergeCell ref="A317:B317"/>
    <mergeCell ref="A283:A284"/>
    <mergeCell ref="A287:A288"/>
    <mergeCell ref="A293:H293"/>
    <mergeCell ref="A295:A303"/>
    <mergeCell ref="B295:B303"/>
    <mergeCell ref="C295:H296"/>
    <mergeCell ref="C297:C303"/>
    <mergeCell ref="D297:D303"/>
    <mergeCell ref="E297:E303"/>
    <mergeCell ref="F297:F303"/>
    <mergeCell ref="A324:B324"/>
    <mergeCell ref="A325:B325"/>
    <mergeCell ref="A326:B326"/>
    <mergeCell ref="A327:B327"/>
    <mergeCell ref="A328:B328"/>
    <mergeCell ref="A318:B318"/>
    <mergeCell ref="A319:B319"/>
    <mergeCell ref="A320:B320"/>
    <mergeCell ref="A321:B321"/>
    <mergeCell ref="A322:B322"/>
    <mergeCell ref="A323:B3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tkoponen</dc:creator>
  <cp:keywords/>
  <dc:description/>
  <cp:lastModifiedBy>Jason Barrett</cp:lastModifiedBy>
  <dcterms:created xsi:type="dcterms:W3CDTF">2012-10-10T16:06:08Z</dcterms:created>
  <dcterms:modified xsi:type="dcterms:W3CDTF">2012-10-25T14:15:11Z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