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in.us\file1\DCS\shared\Services and Outcomes\Service Coordination\CAC\CAC RFP 2018 documents\"/>
    </mc:Choice>
  </mc:AlternateContent>
  <bookViews>
    <workbookView xWindow="0" yWindow="0" windowWidth="19368" windowHeight="9396"/>
  </bookViews>
  <sheets>
    <sheet name="OCT-DEC 2018" sheetId="6" r:id="rId1"/>
    <sheet name="JAN-MAR 2019" sheetId="7" r:id="rId2"/>
    <sheet name="APR-JUN 2019" sheetId="2" r:id="rId3"/>
    <sheet name="JUL-SEP 2019" sheetId="3" r:id="rId4"/>
  </sheets>
  <definedNames>
    <definedName name="_xlnm.Print_Area" localSheetId="2">'APR-JUN 2019'!$A$1:$L$152</definedName>
    <definedName name="_xlnm.Print_Area" localSheetId="1">'JAN-MAR 2019'!$A$1:$L$152</definedName>
    <definedName name="_xlnm.Print_Area" localSheetId="3">'JUL-SEP 2019'!$A$1:$L$152</definedName>
    <definedName name="_xlnm.Print_Area" localSheetId="0">'OCT-DEC 2018'!$A$1:$L$152</definedName>
  </definedNames>
  <calcPr calcId="152511"/>
</workbook>
</file>

<file path=xl/calcChain.xml><?xml version="1.0" encoding="utf-8"?>
<calcChain xmlns="http://schemas.openxmlformats.org/spreadsheetml/2006/main">
  <c r="C80" i="3" l="1"/>
  <c r="C72" i="3"/>
  <c r="C65" i="3"/>
  <c r="C62" i="3"/>
  <c r="C58" i="3"/>
  <c r="C50" i="3"/>
  <c r="L48" i="3"/>
  <c r="K48" i="3"/>
  <c r="J48" i="3"/>
  <c r="I48" i="3"/>
  <c r="H48" i="3"/>
  <c r="G48" i="3"/>
  <c r="F48" i="3"/>
  <c r="E48" i="3"/>
  <c r="C48" i="3" s="1"/>
  <c r="D48" i="3"/>
  <c r="C80" i="2"/>
  <c r="C72" i="2"/>
  <c r="C65" i="2"/>
  <c r="C62" i="2"/>
  <c r="C58" i="2"/>
  <c r="C50" i="2"/>
  <c r="L48" i="2"/>
  <c r="K48" i="2"/>
  <c r="J48" i="2"/>
  <c r="I48" i="2"/>
  <c r="H48" i="2"/>
  <c r="G48" i="2"/>
  <c r="F48" i="2"/>
  <c r="E48" i="2"/>
  <c r="C48" i="2" s="1"/>
  <c r="D48" i="2"/>
  <c r="C80" i="7"/>
  <c r="C72" i="7"/>
  <c r="C65" i="7"/>
  <c r="C62" i="7"/>
  <c r="C58" i="7"/>
  <c r="C50" i="7"/>
  <c r="L48" i="7"/>
  <c r="K48" i="7"/>
  <c r="J48" i="7"/>
  <c r="I48" i="7"/>
  <c r="H48" i="7"/>
  <c r="G48" i="7"/>
  <c r="F48" i="7"/>
  <c r="C48" i="7" s="1"/>
  <c r="E48" i="7"/>
  <c r="D48" i="7"/>
  <c r="L48" i="6" l="1"/>
  <c r="K48" i="6"/>
  <c r="J48" i="6"/>
  <c r="I48" i="6"/>
  <c r="H48" i="6"/>
  <c r="G48" i="6"/>
  <c r="F48" i="6"/>
  <c r="E48" i="6"/>
  <c r="D48" i="6"/>
  <c r="C80" i="6" l="1"/>
  <c r="C72" i="6"/>
  <c r="C65" i="6"/>
  <c r="C62" i="6"/>
  <c r="C58" i="6"/>
  <c r="C50" i="6"/>
  <c r="C48" i="6" l="1"/>
</calcChain>
</file>

<file path=xl/sharedStrings.xml><?xml version="1.0" encoding="utf-8"?>
<sst xmlns="http://schemas.openxmlformats.org/spreadsheetml/2006/main" count="452" uniqueCount="102">
  <si>
    <t>Organization Name:</t>
  </si>
  <si>
    <t>P.O. Box 2195     (2 Quaker Hill Drive)</t>
  </si>
  <si>
    <t xml:space="preserve">Richmond                  </t>
  </si>
  <si>
    <t>jacyhouse@comcast.net</t>
  </si>
  <si>
    <t>Authorized Agency Contact</t>
  </si>
  <si>
    <t>Amanda Wilson</t>
  </si>
  <si>
    <t>Statistical Information for Reporting</t>
  </si>
  <si>
    <t>1. # of Forensic Interviews Conducted at CAC</t>
  </si>
  <si>
    <t>County #1</t>
  </si>
  <si>
    <t>County #2</t>
  </si>
  <si>
    <t>County #3</t>
  </si>
  <si>
    <t>County #4</t>
  </si>
  <si>
    <t>County #5</t>
  </si>
  <si>
    <t>County #6</t>
  </si>
  <si>
    <t>County #7</t>
  </si>
  <si>
    <t>County #8</t>
  </si>
  <si>
    <t>County #9</t>
  </si>
  <si>
    <t>Sexual</t>
  </si>
  <si>
    <t>Physical</t>
  </si>
  <si>
    <t>Neglect</t>
  </si>
  <si>
    <t>Witness to Crime</t>
  </si>
  <si>
    <t>0-6 years of age</t>
  </si>
  <si>
    <t>7-12 years of age</t>
  </si>
  <si>
    <t>4. Gender</t>
  </si>
  <si>
    <t>Male</t>
  </si>
  <si>
    <t>Female</t>
  </si>
  <si>
    <t>Asian</t>
  </si>
  <si>
    <t>African American</t>
  </si>
  <si>
    <t>Caucasian</t>
  </si>
  <si>
    <t>Hispanic/Latino</t>
  </si>
  <si>
    <t>More than one race</t>
  </si>
  <si>
    <t>Topic of Training/Reviews</t>
  </si>
  <si>
    <t>Dates of Training/Reviews</t>
  </si>
  <si>
    <t>Description of Training/Reviews</t>
  </si>
  <si>
    <t># of Attendees at Training/Reviews</t>
  </si>
  <si>
    <t>Narrative Questions</t>
  </si>
  <si>
    <t>I certify the accuracy of the above information.</t>
  </si>
  <si>
    <t>Authorized Agency Representative Name:</t>
  </si>
  <si>
    <t>Authorized Agency Representative Title:</t>
  </si>
  <si>
    <t>Child Advocacy Centers' Quarterly Report</t>
  </si>
  <si>
    <t>Please email this form to ChildWelfarePlan@dcs.in.gov</t>
  </si>
  <si>
    <t>Domestic Violence</t>
  </si>
  <si>
    <t>Drug Endangerment*</t>
  </si>
  <si>
    <t>Human Trafficking**</t>
  </si>
  <si>
    <t>13-18 years of age</t>
  </si>
  <si>
    <t>2. Number of interviews by suspected abuse type (you can select more than one type)</t>
  </si>
  <si>
    <t>Total number of interviews</t>
  </si>
  <si>
    <t>TOTAL FOR CENTER</t>
  </si>
  <si>
    <t>3. Number of interviews by age of children interviewed</t>
  </si>
  <si>
    <t>5. Number of children interviewed with mental or physical disabilities</t>
  </si>
  <si>
    <t>Mental disability</t>
  </si>
  <si>
    <t>Physical disability</t>
  </si>
  <si>
    <t>Intellectual disability</t>
  </si>
  <si>
    <t>6. Number of interviews by ethnicity/race of children interviewed</t>
  </si>
  <si>
    <t>American Indian/Alaskan Native</t>
  </si>
  <si>
    <t>Native Hawaiian/Pacific Islander</t>
  </si>
  <si>
    <t>7. Number of interviews by referral source (select one referral source per interview)</t>
  </si>
  <si>
    <t>Prosecutor</t>
  </si>
  <si>
    <t>Law Enforcement</t>
  </si>
  <si>
    <t>Department of Child Services</t>
  </si>
  <si>
    <t>Parent(s)/caregiver (walk in)</t>
  </si>
  <si>
    <t>Other (indicate who)</t>
  </si>
  <si>
    <t>**State law/definition of human trafficking:</t>
  </si>
  <si>
    <t>(b) A person who knowingly or intentionally recruits, harbors, or transports a child less than:</t>
  </si>
  <si>
    <t>(1) eighteen (18) years of age with the intent of:</t>
  </si>
  <si>
    <t>(A) engaging the child in:</t>
  </si>
  <si>
    <t>(i) forced labor; or</t>
  </si>
  <si>
    <t>(ii) involuntary servitude; or</t>
  </si>
  <si>
    <t>(B) inducing or causing the child to:</t>
  </si>
  <si>
    <t>(i) engage in prostitution; or</t>
  </si>
  <si>
    <t>(ii) engage in a performance or incident that includes sexual conduct in violation of IC 35-42-4-4(b) (child exploitation); or</t>
  </si>
  <si>
    <t>(2) sixteen (16) years of age with the intent of inducing or causing the child to participate in sexual conduct (as defined by</t>
  </si>
  <si>
    <t>IC 35-42-4-4);</t>
  </si>
  <si>
    <t>commits promotion of human trafficking of a minor, a Level 3 felony. Except as provided in subsection (e), it is not a defense to a</t>
  </si>
  <si>
    <t>prosecution under this subsection that the child consented to engage in prostitution or to participate in sexual conduct.</t>
  </si>
  <si>
    <t>Federal law:</t>
  </si>
  <si>
    <t>2. Labor trafficking- “the recruitment, harboring, transportation, provision, or obtaining of a person for labor or services, through the use of force, fraud, or coercion for the purpose of subjection to involuntary servitude, peonage, debt bondage, or slavery.”</t>
  </si>
  <si>
    <t>1. Sex trafficking- “the recruitment, harboring, transportation, provision, or obtaining of a person for the purpose of a commercial  sex act where the commercial sex act is induced by force, fraud , or coercion, or the person being induced to perform such act is under 18 years of age.”</t>
  </si>
  <si>
    <t>Reporting Quarters: 10/1-12/31 (due 1/10); 1/1-3-31 (due 4/10); 4/1-6/30 (due 7/10); 7/1-9/30 (due 10/10)</t>
  </si>
  <si>
    <r>
      <t>Reporting Period</t>
    </r>
    <r>
      <rPr>
        <sz val="9"/>
        <color theme="1"/>
        <rFont val="Calibri"/>
        <family val="2"/>
        <scheme val="minor"/>
      </rPr>
      <t>:  10/01/16 – 12/31/16</t>
    </r>
  </si>
  <si>
    <r>
      <t>Address:</t>
    </r>
    <r>
      <rPr>
        <sz val="9"/>
        <color theme="1"/>
        <rFont val="Calibri"/>
        <family val="2"/>
        <scheme val="minor"/>
      </rPr>
      <t xml:space="preserve">  </t>
    </r>
  </si>
  <si>
    <r>
      <t>City:</t>
    </r>
    <r>
      <rPr>
        <sz val="9"/>
        <color theme="1"/>
        <rFont val="Calibri"/>
        <family val="2"/>
        <scheme val="minor"/>
      </rPr>
      <t xml:space="preserve">  </t>
    </r>
  </si>
  <si>
    <r>
      <t>County:</t>
    </r>
    <r>
      <rPr>
        <sz val="9"/>
        <color theme="1"/>
        <rFont val="Calibri"/>
        <family val="2"/>
        <scheme val="minor"/>
      </rPr>
      <t xml:space="preserve">  </t>
    </r>
  </si>
  <si>
    <r>
      <t>State:</t>
    </r>
    <r>
      <rPr>
        <sz val="9"/>
        <color theme="1"/>
        <rFont val="Calibri"/>
        <family val="2"/>
        <scheme val="minor"/>
      </rPr>
      <t xml:space="preserve">  IN</t>
    </r>
  </si>
  <si>
    <r>
      <t>Email:</t>
    </r>
    <r>
      <rPr>
        <sz val="9"/>
        <color theme="1"/>
        <rFont val="Calibri"/>
        <family val="2"/>
        <scheme val="minor"/>
      </rPr>
      <t xml:space="preserve">  </t>
    </r>
  </si>
  <si>
    <r>
      <t>Website:</t>
    </r>
    <r>
      <rPr>
        <sz val="9"/>
        <color theme="1"/>
        <rFont val="Calibri"/>
        <family val="2"/>
        <scheme val="minor"/>
      </rPr>
      <t xml:space="preserve">  </t>
    </r>
  </si>
  <si>
    <r>
      <t>Name:</t>
    </r>
    <r>
      <rPr>
        <sz val="9"/>
        <color theme="1"/>
        <rFont val="Calibri"/>
        <family val="2"/>
        <scheme val="minor"/>
      </rPr>
      <t xml:space="preserve">  </t>
    </r>
  </si>
  <si>
    <r>
      <t>*A drug endangered child is a person, under the age of 18, who lives in or is exposed to an environment where drugs, including pharmaceuticals, are illegally used, possessed, trafficked, diverted, and/or manufactured and, as a result of that environment: the child experiences, or is at risk of experiencing, physical, sexual, or emotional abuse; the child experiences, or is at risk of experiencing, medical, educational, emotional, or physical harm, including harm resulting or possibly resulting from neglect; or the child is forced to participate in illegal or sexual activity in exchange for drugs or in exchange for money likely to be used to purchase drugs.”</t>
    </r>
    <r>
      <rPr>
        <sz val="8"/>
        <color theme="1"/>
        <rFont val="Calibri"/>
        <family val="2"/>
        <scheme val="minor"/>
      </rPr>
      <t xml:space="preserve">  Federal Interagency Task Force for Drug Endangered Children (2010)</t>
    </r>
  </si>
  <si>
    <t>Training/Case Review/Peer Review/MDTs conducted This Reporting Period</t>
  </si>
  <si>
    <t>Please include sign in sheets and/or list of attendees for all DCS funding trainings.</t>
  </si>
  <si>
    <r>
      <t>Reporting Period</t>
    </r>
    <r>
      <rPr>
        <sz val="9"/>
        <color theme="1"/>
        <rFont val="Calibri"/>
        <family val="2"/>
        <scheme val="minor"/>
      </rPr>
      <t>:  01/01/17 - 03/31/17</t>
    </r>
  </si>
  <si>
    <r>
      <t>Reporting Period</t>
    </r>
    <r>
      <rPr>
        <sz val="9"/>
        <color theme="1"/>
        <rFont val="Calibri"/>
        <family val="2"/>
        <scheme val="minor"/>
      </rPr>
      <t>:  04/01/17 - 06/30/17</t>
    </r>
  </si>
  <si>
    <r>
      <t>Reporting Period</t>
    </r>
    <r>
      <rPr>
        <sz val="9"/>
        <color theme="1"/>
        <rFont val="Calibri"/>
        <family val="2"/>
        <scheme val="minor"/>
      </rPr>
      <t>:  07/01/17 - 09/30/17</t>
    </r>
  </si>
  <si>
    <r>
      <t>Funding Information</t>
    </r>
    <r>
      <rPr>
        <b/>
        <sz val="9"/>
        <color theme="1"/>
        <rFont val="Calibri"/>
        <family val="2"/>
        <scheme val="minor"/>
      </rPr>
      <t xml:space="preserve">:  </t>
    </r>
    <r>
      <rPr>
        <sz val="9"/>
        <color theme="1"/>
        <rFont val="Calibri"/>
        <family val="2"/>
        <scheme val="minor"/>
      </rPr>
      <t xml:space="preserve">Contract #: </t>
    </r>
  </si>
  <si>
    <r>
      <t>Zip Code:</t>
    </r>
    <r>
      <rPr>
        <sz val="9"/>
        <color theme="1"/>
        <rFont val="Calibri"/>
        <family val="2"/>
        <scheme val="minor"/>
      </rPr>
      <t xml:space="preserve">  </t>
    </r>
  </si>
  <si>
    <t>Total invoiced this quarter for training expenses</t>
  </si>
  <si>
    <t xml:space="preserve">Goal #1: To provide a child and family friendly facility to which DCS and LEA may bring (or send) children and families for a forensic interview after a child’s disclosure of abuse. </t>
  </si>
  <si>
    <t xml:space="preserve">Goal #2: Provide a comprehensive multidisciplinary, developmentally and culturally appropriate responsive environment to prevent trauma to children during interviews. </t>
  </si>
  <si>
    <t xml:space="preserve">Goal #4: Aid multidisciplinary team members to educate non-offending caregivers on their role in the investigative process. </t>
  </si>
  <si>
    <t xml:space="preserve">Goal #3: Maintain open communication, information sharing, and case coordination with community professionals and agencies involved in child protection efforts.  </t>
  </si>
  <si>
    <t>Goal #5: Satisfaction with services.</t>
  </si>
  <si>
    <t>Report of services involving DCS CAC Funds(CJA/SSBG)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</si>
</sst>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4" xfId="0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/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7" xfId="0" applyFont="1" applyBorder="1"/>
    <xf numFmtId="0" fontId="6" fillId="0" borderId="0" xfId="0" applyFont="1" applyFill="1" applyBorder="1" applyAlignment="1">
      <alignment vertical="top" wrapText="1"/>
    </xf>
    <xf numFmtId="8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8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0"/>
    </xf>
    <xf numFmtId="0" fontId="6" fillId="0" borderId="0" xfId="0" applyFont="1" applyAlignment="1">
      <alignment horizontal="left" vertical="center" indent="15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4" fillId="0" borderId="4" xfId="0" applyFont="1" applyBorder="1" applyAlignment="1"/>
    <xf numFmtId="0" fontId="11" fillId="0" borderId="6" xfId="0" applyFont="1" applyBorder="1" applyAlignment="1"/>
    <xf numFmtId="0" fontId="11" fillId="0" borderId="2" xfId="0" applyFont="1" applyBorder="1" applyAlignment="1"/>
    <xf numFmtId="0" fontId="5" fillId="0" borderId="4" xfId="0" applyFont="1" applyBorder="1" applyAlignment="1"/>
    <xf numFmtId="0" fontId="0" fillId="0" borderId="6" xfId="0" applyBorder="1" applyAlignment="1"/>
    <xf numFmtId="0" fontId="0" fillId="0" borderId="2" xfId="0" applyBorder="1" applyAlignme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0"/>
  <sheetViews>
    <sheetView tabSelected="1" zoomScaleNormal="100" workbookViewId="0">
      <selection activeCell="A2" sqref="A2:L2"/>
    </sheetView>
  </sheetViews>
  <sheetFormatPr defaultColWidth="9.109375" defaultRowHeight="13.8" x14ac:dyDescent="0.3"/>
  <cols>
    <col min="1" max="1" width="23" style="1" customWidth="1"/>
    <col min="2" max="2" width="0" style="1" hidden="1" customWidth="1"/>
    <col min="3" max="12" width="10.33203125" style="1" customWidth="1"/>
    <col min="13" max="13" width="9.109375" style="3"/>
    <col min="14" max="66" width="9.109375" style="2"/>
    <col min="67" max="16384" width="9.109375" style="1"/>
  </cols>
  <sheetData>
    <row r="1" spans="1:66" ht="18" x14ac:dyDescent="0.3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"/>
    </row>
    <row r="2" spans="1:66" ht="18" x14ac:dyDescent="0.3">
      <c r="A2" s="68" t="s">
        <v>101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"/>
    </row>
    <row r="3" spans="1:66" ht="18" x14ac:dyDescent="0.3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" x14ac:dyDescent="0.3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2"/>
    </row>
    <row r="5" spans="1:66" ht="14.4" x14ac:dyDescent="0.3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2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25">
      <c r="A8" s="12" t="s">
        <v>79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2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25">
      <c r="A10" s="14" t="s">
        <v>93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2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2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25">
      <c r="A13" s="8" t="s">
        <v>80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25">
      <c r="A14" s="8" t="s">
        <v>81</v>
      </c>
      <c r="B14" s="13" t="s">
        <v>2</v>
      </c>
      <c r="C14" s="13"/>
      <c r="D14" s="9"/>
      <c r="E14" s="9"/>
      <c r="F14" s="8" t="s">
        <v>82</v>
      </c>
      <c r="G14" s="13"/>
      <c r="H14" s="9"/>
      <c r="I14" s="8" t="s">
        <v>83</v>
      </c>
      <c r="J14" s="8" t="s">
        <v>94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25">
      <c r="A15" s="8" t="s">
        <v>84</v>
      </c>
      <c r="B15" s="13" t="s">
        <v>3</v>
      </c>
      <c r="C15" s="13"/>
      <c r="D15" s="9"/>
      <c r="E15" s="9"/>
      <c r="F15" s="8" t="s">
        <v>85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2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2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2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25">
      <c r="A19" s="8" t="s">
        <v>86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25">
      <c r="A20" s="8" t="s">
        <v>80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25">
      <c r="A21" s="8" t="s">
        <v>81</v>
      </c>
      <c r="B21" s="13" t="s">
        <v>2</v>
      </c>
      <c r="C21" s="13"/>
      <c r="D21" s="9"/>
      <c r="E21" s="9"/>
      <c r="F21" s="8" t="s">
        <v>82</v>
      </c>
      <c r="G21" s="13"/>
      <c r="H21" s="9"/>
      <c r="I21" s="8" t="s">
        <v>83</v>
      </c>
      <c r="J21" s="8" t="s">
        <v>94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25">
      <c r="A22" s="8" t="s">
        <v>84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25">
      <c r="A38" s="8" t="s">
        <v>36</v>
      </c>
    </row>
    <row r="39" spans="1:66" s="10" customFormat="1" ht="12.75" customHeight="1" x14ac:dyDescent="0.25">
      <c r="A39" s="8"/>
    </row>
    <row r="40" spans="1:66" s="10" customFormat="1" ht="12.75" customHeight="1" x14ac:dyDescent="0.2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25">
      <c r="A41" s="8"/>
    </row>
    <row r="42" spans="1:66" s="10" customFormat="1" ht="12.75" customHeight="1" x14ac:dyDescent="0.2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2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93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2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25">
      <c r="A47" s="65" t="s">
        <v>7</v>
      </c>
      <c r="B47" s="66"/>
      <c r="C47" s="67"/>
      <c r="D47" s="21" t="s">
        <v>8</v>
      </c>
      <c r="E47" s="21" t="s">
        <v>9</v>
      </c>
      <c r="F47" s="21" t="s">
        <v>10</v>
      </c>
      <c r="G47" s="21" t="s">
        <v>11</v>
      </c>
      <c r="H47" s="21" t="s">
        <v>12</v>
      </c>
      <c r="I47" s="21" t="s">
        <v>13</v>
      </c>
      <c r="J47" s="21" t="s">
        <v>14</v>
      </c>
      <c r="K47" s="21" t="s">
        <v>15</v>
      </c>
      <c r="L47" s="21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25">
      <c r="A48" s="7" t="s">
        <v>46</v>
      </c>
      <c r="B48" s="7"/>
      <c r="C48" s="22">
        <f>SUM(D48:L48)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25">
      <c r="A49" s="63" t="s">
        <v>45</v>
      </c>
      <c r="B49" s="64"/>
      <c r="C49" s="64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25">
      <c r="A50" s="7" t="s">
        <v>17</v>
      </c>
      <c r="B50" s="7"/>
      <c r="C50" s="69">
        <f>SUM(D50:L56)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25">
      <c r="A51" s="7" t="s">
        <v>18</v>
      </c>
      <c r="B51" s="7"/>
      <c r="C51" s="70"/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25">
      <c r="A52" s="7" t="s">
        <v>19</v>
      </c>
      <c r="B52" s="7"/>
      <c r="C52" s="70"/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25">
      <c r="A53" s="7" t="s">
        <v>41</v>
      </c>
      <c r="B53" s="7"/>
      <c r="C53" s="70"/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25">
      <c r="A54" s="7" t="s">
        <v>20</v>
      </c>
      <c r="B54" s="7"/>
      <c r="C54" s="70"/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25">
      <c r="A55" s="7" t="s">
        <v>42</v>
      </c>
      <c r="B55" s="7"/>
      <c r="C55" s="70"/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25">
      <c r="A56" s="7" t="s">
        <v>43</v>
      </c>
      <c r="B56" s="7"/>
      <c r="C56" s="71"/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25">
      <c r="A57" s="65" t="s">
        <v>48</v>
      </c>
      <c r="B57" s="66"/>
      <c r="C57" s="67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25">
      <c r="A58" s="7" t="s">
        <v>21</v>
      </c>
      <c r="B58" s="7"/>
      <c r="C58" s="69">
        <f>SUM(D58:L60)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25">
      <c r="A59" s="7" t="s">
        <v>22</v>
      </c>
      <c r="B59" s="7"/>
      <c r="C59" s="70"/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25">
      <c r="A60" s="7" t="s">
        <v>44</v>
      </c>
      <c r="B60" s="7"/>
      <c r="C60" s="71"/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25">
      <c r="A61" s="65" t="s">
        <v>23</v>
      </c>
      <c r="B61" s="66"/>
      <c r="C61" s="67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25">
      <c r="A62" s="7" t="s">
        <v>24</v>
      </c>
      <c r="B62" s="7"/>
      <c r="C62" s="69">
        <f>SUM(D62:L63)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25">
      <c r="A63" s="7" t="s">
        <v>25</v>
      </c>
      <c r="B63" s="7"/>
      <c r="C63" s="71"/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25">
      <c r="A64" s="65" t="s">
        <v>49</v>
      </c>
      <c r="B64" s="66"/>
      <c r="C64" s="67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25">
      <c r="A65" s="7" t="s">
        <v>50</v>
      </c>
      <c r="B65" s="7"/>
      <c r="C65" s="74">
        <f>SUM(D65:L67)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25">
      <c r="A66" s="7" t="s">
        <v>51</v>
      </c>
      <c r="B66" s="7"/>
      <c r="C66" s="75"/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25">
      <c r="A67" s="7" t="s">
        <v>52</v>
      </c>
      <c r="B67" s="7"/>
      <c r="C67" s="76"/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2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93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25">
      <c r="A71" s="65" t="s">
        <v>53</v>
      </c>
      <c r="B71" s="66"/>
      <c r="C71" s="67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25">
      <c r="A72" s="7" t="s">
        <v>26</v>
      </c>
      <c r="B72" s="7"/>
      <c r="C72" s="69">
        <f>SUM(D72:L78)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25">
      <c r="A73" s="7" t="s">
        <v>27</v>
      </c>
      <c r="B73" s="7"/>
      <c r="C73" s="70"/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25">
      <c r="A74" s="7" t="s">
        <v>28</v>
      </c>
      <c r="B74" s="7"/>
      <c r="C74" s="70"/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25">
      <c r="A75" s="7" t="s">
        <v>29</v>
      </c>
      <c r="B75" s="7"/>
      <c r="C75" s="70"/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25">
      <c r="A76" s="7" t="s">
        <v>54</v>
      </c>
      <c r="B76" s="7"/>
      <c r="C76" s="70"/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25">
      <c r="A77" s="7" t="s">
        <v>55</v>
      </c>
      <c r="B77" s="7"/>
      <c r="C77" s="70"/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25">
      <c r="A78" s="7" t="s">
        <v>30</v>
      </c>
      <c r="B78" s="7"/>
      <c r="C78" s="71"/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25">
      <c r="A79" s="65" t="s">
        <v>56</v>
      </c>
      <c r="B79" s="66"/>
      <c r="C79" s="67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25">
      <c r="A80" s="7" t="s">
        <v>57</v>
      </c>
      <c r="B80" s="7"/>
      <c r="C80" s="74">
        <f>SUM(D80:L84)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25">
      <c r="A81" s="7" t="s">
        <v>58</v>
      </c>
      <c r="B81" s="7"/>
      <c r="C81" s="75"/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25">
      <c r="A82" s="7" t="s">
        <v>59</v>
      </c>
      <c r="B82" s="7"/>
      <c r="C82" s="75"/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25">
      <c r="A83" s="7" t="s">
        <v>60</v>
      </c>
      <c r="B83" s="7"/>
      <c r="C83" s="75"/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25">
      <c r="A84" s="7" t="s">
        <v>61</v>
      </c>
      <c r="B84" s="7"/>
      <c r="C84" s="76"/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25"/>
    <row r="86" spans="1:12" s="10" customFormat="1" ht="12" customHeight="1" x14ac:dyDescent="0.25">
      <c r="A86" s="72" t="s">
        <v>87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 s="17" customFormat="1" ht="12" customHeight="1" x14ac:dyDescent="0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 s="17" customFormat="1" ht="12" customHeight="1" x14ac:dyDescent="0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 s="17" customFormat="1" ht="12" customHeight="1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 s="17" customFormat="1" ht="12" customHeight="1" x14ac:dyDescent="0.2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2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2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2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2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2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2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2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2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2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2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2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2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2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2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25">
      <c r="A105" s="73" t="s">
        <v>77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s="17" customFormat="1" ht="12" customHeight="1" x14ac:dyDescent="0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1:12" s="17" customFormat="1" ht="12" customHeight="1" x14ac:dyDescent="0.25">
      <c r="A107" s="73" t="s">
        <v>76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1:12" s="17" customFormat="1" ht="12" customHeight="1" x14ac:dyDescent="0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1:12" s="10" customFormat="1" ht="12.75" customHeight="1" x14ac:dyDescent="0.25">
      <c r="A109" s="12" t="s">
        <v>88</v>
      </c>
      <c r="B109" s="9"/>
      <c r="C109" s="9"/>
      <c r="F109" s="9"/>
      <c r="H109" s="9"/>
      <c r="I109" s="14" t="s">
        <v>93</v>
      </c>
      <c r="J109" s="9"/>
    </row>
    <row r="110" spans="1:12" s="10" customFormat="1" ht="12.75" customHeight="1" x14ac:dyDescent="0.25">
      <c r="A110" s="8" t="s">
        <v>89</v>
      </c>
      <c r="B110" s="9"/>
      <c r="C110" s="9"/>
      <c r="F110" s="9"/>
      <c r="H110" s="9"/>
      <c r="J110" s="9"/>
    </row>
    <row r="111" spans="1:12" s="10" customFormat="1" ht="12.75" customHeight="1" x14ac:dyDescent="0.25">
      <c r="A111" s="8"/>
      <c r="B111" s="9"/>
      <c r="C111" s="9"/>
      <c r="F111" s="9"/>
      <c r="H111" s="9"/>
      <c r="J111" s="9"/>
    </row>
    <row r="112" spans="1:12" s="10" customFormat="1" ht="12.75" customHeight="1" x14ac:dyDescent="0.25">
      <c r="A112" s="6" t="s">
        <v>31</v>
      </c>
      <c r="B112" s="19" t="s">
        <v>32</v>
      </c>
      <c r="C112" s="61" t="s">
        <v>32</v>
      </c>
      <c r="D112" s="61"/>
      <c r="E112" s="61" t="s">
        <v>33</v>
      </c>
      <c r="F112" s="61"/>
      <c r="G112" s="61"/>
      <c r="H112" s="61" t="s">
        <v>34</v>
      </c>
      <c r="I112" s="61"/>
      <c r="J112" s="9"/>
    </row>
    <row r="113" spans="1:12" s="10" customFormat="1" ht="12.75" customHeight="1" x14ac:dyDescent="0.25">
      <c r="A113" s="43"/>
      <c r="B113" s="27"/>
      <c r="C113" s="62"/>
      <c r="D113" s="58"/>
      <c r="E113" s="60"/>
      <c r="F113" s="60"/>
      <c r="G113" s="60"/>
      <c r="H113" s="59"/>
      <c r="I113" s="59"/>
      <c r="J113" s="9"/>
    </row>
    <row r="114" spans="1:12" s="10" customFormat="1" ht="12.75" customHeight="1" x14ac:dyDescent="0.25">
      <c r="A114" s="43"/>
      <c r="B114" s="26"/>
      <c r="C114" s="62"/>
      <c r="D114" s="58"/>
      <c r="E114" s="60"/>
      <c r="F114" s="60"/>
      <c r="G114" s="60"/>
      <c r="H114" s="59"/>
      <c r="I114" s="59"/>
      <c r="J114" s="9"/>
    </row>
    <row r="115" spans="1:12" s="10" customFormat="1" ht="12.75" customHeight="1" x14ac:dyDescent="0.25">
      <c r="A115" s="26"/>
      <c r="B115" s="26"/>
      <c r="C115" s="58"/>
      <c r="D115" s="58"/>
      <c r="E115" s="60"/>
      <c r="F115" s="60"/>
      <c r="G115" s="60"/>
      <c r="H115" s="59"/>
      <c r="I115" s="59"/>
      <c r="J115" s="9"/>
    </row>
    <row r="116" spans="1:12" s="10" customFormat="1" ht="12.75" customHeight="1" x14ac:dyDescent="0.25">
      <c r="A116" s="26"/>
      <c r="B116" s="26"/>
      <c r="C116" s="58"/>
      <c r="D116" s="58"/>
      <c r="E116" s="60"/>
      <c r="F116" s="60"/>
      <c r="G116" s="60"/>
      <c r="H116" s="59"/>
      <c r="I116" s="59"/>
      <c r="J116" s="9"/>
    </row>
    <row r="117" spans="1:12" s="10" customFormat="1" ht="12.75" customHeight="1" x14ac:dyDescent="0.25">
      <c r="A117" s="26"/>
      <c r="B117" s="26"/>
      <c r="C117" s="58"/>
      <c r="D117" s="58"/>
      <c r="E117" s="60"/>
      <c r="F117" s="60"/>
      <c r="G117" s="60"/>
      <c r="H117" s="59"/>
      <c r="I117" s="59"/>
      <c r="J117" s="9"/>
    </row>
    <row r="118" spans="1:12" s="10" customFormat="1" ht="12.75" customHeight="1" x14ac:dyDescent="0.25">
      <c r="A118" s="26"/>
      <c r="B118" s="26"/>
      <c r="C118" s="58"/>
      <c r="D118" s="58"/>
      <c r="E118" s="60"/>
      <c r="F118" s="60"/>
      <c r="G118" s="60"/>
      <c r="H118" s="59"/>
      <c r="I118" s="59"/>
      <c r="J118" s="9"/>
    </row>
    <row r="119" spans="1:12" s="10" customFormat="1" ht="12.75" customHeight="1" x14ac:dyDescent="0.3">
      <c r="A119" s="52" t="s">
        <v>95</v>
      </c>
      <c r="B119" s="53"/>
      <c r="C119" s="53"/>
      <c r="D119" s="54"/>
      <c r="E119" s="55"/>
      <c r="F119" s="56"/>
      <c r="G119" s="56"/>
      <c r="H119" s="56"/>
      <c r="I119" s="57"/>
    </row>
    <row r="120" spans="1:12" s="10" customFormat="1" ht="12.75" customHeight="1" x14ac:dyDescent="0.25"/>
    <row r="121" spans="1:12" s="10" customFormat="1" ht="12.75" customHeight="1" x14ac:dyDescent="0.2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25">
      <c r="A122" s="8"/>
    </row>
    <row r="123" spans="1:12" s="10" customFormat="1" ht="12.75" customHeight="1" x14ac:dyDescent="0.25">
      <c r="A123" s="79" t="s">
        <v>96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1:12" s="10" customFormat="1" ht="12.75" customHeight="1" x14ac:dyDescent="0.2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</row>
    <row r="125" spans="1:12" s="10" customFormat="1" ht="12.75" customHeight="1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10" customFormat="1" ht="12.75" customHeight="1" x14ac:dyDescent="0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</row>
    <row r="127" spans="1:12" s="10" customFormat="1" ht="12.75" customHeight="1" x14ac:dyDescent="0.2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</row>
    <row r="128" spans="1:12" s="10" customFormat="1" ht="12.75" customHeight="1" x14ac:dyDescent="0.2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25">
      <c r="A129" s="78" t="s">
        <v>97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</row>
    <row r="130" spans="1:12" s="10" customFormat="1" ht="12.75" customHeight="1" x14ac:dyDescent="0.2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</row>
    <row r="131" spans="1:12" s="10" customFormat="1" ht="12.75" customHeight="1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s="10" customFormat="1" ht="12.75" customHeight="1" x14ac:dyDescent="0.2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</row>
    <row r="133" spans="1:12" s="10" customFormat="1" ht="12.75" customHeight="1" x14ac:dyDescent="0.2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</row>
    <row r="134" spans="1:12" s="10" customFormat="1" ht="12.75" customHeight="1" x14ac:dyDescent="0.25">
      <c r="A134" s="8"/>
    </row>
    <row r="135" spans="1:12" s="10" customFormat="1" ht="12.75" customHeight="1" x14ac:dyDescent="0.25">
      <c r="A135" s="80" t="s">
        <v>99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1:12" s="10" customFormat="1" ht="12.75" customHeight="1" x14ac:dyDescent="0.2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1:12" s="10" customFormat="1" ht="12.75" customHeight="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s="10" customFormat="1" ht="12.75" customHeight="1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</row>
    <row r="139" spans="1:12" s="10" customFormat="1" ht="12.75" customHeight="1" x14ac:dyDescent="0.2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</row>
    <row r="140" spans="1:12" s="10" customFormat="1" ht="12.75" customHeight="1" x14ac:dyDescent="0.25">
      <c r="A140" s="8"/>
    </row>
    <row r="141" spans="1:12" s="28" customFormat="1" ht="12.75" customHeight="1" x14ac:dyDescent="0.25">
      <c r="A141" s="80" t="s">
        <v>98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1:12" s="10" customFormat="1" ht="12.75" customHeight="1" x14ac:dyDescent="0.2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1:12" s="10" customFormat="1" ht="12.75" customHeight="1" x14ac:dyDescent="0.2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1:12" s="10" customFormat="1" ht="12.75" customHeight="1" x14ac:dyDescent="0.2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</row>
    <row r="145" spans="1:12" s="10" customFormat="1" ht="12.75" customHeight="1" x14ac:dyDescent="0.2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25">
      <c r="A146" s="80" t="s">
        <v>100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1:12" s="17" customFormat="1" ht="12.75" customHeight="1" x14ac:dyDescent="0.2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1:12" s="17" customFormat="1" ht="12.75" customHeight="1" x14ac:dyDescent="0.2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</row>
    <row r="149" spans="1:12" s="17" customFormat="1" ht="12.75" customHeight="1" x14ac:dyDescent="0.2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</row>
    <row r="150" spans="1:12" s="10" customFormat="1" ht="12.75" customHeight="1" x14ac:dyDescent="0.2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</row>
    <row r="151" spans="1:12" s="17" customFormat="1" ht="12.75" customHeight="1" x14ac:dyDescent="0.2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</row>
    <row r="152" spans="1:12" s="10" customFormat="1" ht="12.75" customHeight="1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1:12" s="10" customFormat="1" ht="12" x14ac:dyDescent="0.25"/>
    <row r="154" spans="1:12" s="2" customFormat="1" x14ac:dyDescent="0.3"/>
    <row r="155" spans="1:12" s="2" customFormat="1" x14ac:dyDescent="0.3"/>
    <row r="156" spans="1:12" s="2" customFormat="1" x14ac:dyDescent="0.3"/>
    <row r="157" spans="1:12" s="2" customFormat="1" x14ac:dyDescent="0.3"/>
    <row r="158" spans="1:12" s="2" customFormat="1" x14ac:dyDescent="0.3"/>
    <row r="159" spans="1:12" s="2" customFormat="1" x14ac:dyDescent="0.3"/>
    <row r="160" spans="1:12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</sheetData>
  <mergeCells count="52">
    <mergeCell ref="A126:L127"/>
    <mergeCell ref="A138:L139"/>
    <mergeCell ref="A143:L144"/>
    <mergeCell ref="A148:L152"/>
    <mergeCell ref="A123:L124"/>
    <mergeCell ref="A129:L130"/>
    <mergeCell ref="A135:L136"/>
    <mergeCell ref="A141:L142"/>
    <mergeCell ref="A146:L147"/>
    <mergeCell ref="A132:L133"/>
    <mergeCell ref="A86:L89"/>
    <mergeCell ref="A105:L106"/>
    <mergeCell ref="A107:L108"/>
    <mergeCell ref="C65:C67"/>
    <mergeCell ref="A71:C71"/>
    <mergeCell ref="A79:C79"/>
    <mergeCell ref="C72:C78"/>
    <mergeCell ref="C80:C84"/>
    <mergeCell ref="A57:C57"/>
    <mergeCell ref="A61:C61"/>
    <mergeCell ref="A64:C64"/>
    <mergeCell ref="C50:C56"/>
    <mergeCell ref="C58:C60"/>
    <mergeCell ref="C62:C63"/>
    <mergeCell ref="A49:C49"/>
    <mergeCell ref="A47:C47"/>
    <mergeCell ref="A1:L1"/>
    <mergeCell ref="A2:L2"/>
    <mergeCell ref="A4:L4"/>
    <mergeCell ref="C112:D112"/>
    <mergeCell ref="E112:G112"/>
    <mergeCell ref="H112:I112"/>
    <mergeCell ref="C114:D114"/>
    <mergeCell ref="C115:D115"/>
    <mergeCell ref="C113:D113"/>
    <mergeCell ref="E113:G113"/>
    <mergeCell ref="E114:G114"/>
    <mergeCell ref="E115:G115"/>
    <mergeCell ref="H113:I113"/>
    <mergeCell ref="H114:I114"/>
    <mergeCell ref="H115:I115"/>
    <mergeCell ref="A119:D119"/>
    <mergeCell ref="E119:I119"/>
    <mergeCell ref="C116:D116"/>
    <mergeCell ref="C117:D117"/>
    <mergeCell ref="H118:I118"/>
    <mergeCell ref="E117:G117"/>
    <mergeCell ref="E118:G118"/>
    <mergeCell ref="C118:D118"/>
    <mergeCell ref="H116:I116"/>
    <mergeCell ref="H117:I117"/>
    <mergeCell ref="E116:G116"/>
  </mergeCells>
  <pageMargins left="0.5" right="0.5" top="0.5" bottom="0.5" header="0.3" footer="0.3"/>
  <pageSetup orientation="landscape" r:id="rId1"/>
  <rowBreaks count="3" manualBreakCount="3">
    <brk id="43" max="16383" man="1"/>
    <brk id="68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0"/>
  <sheetViews>
    <sheetView zoomScaleNormal="100" workbookViewId="0">
      <selection activeCell="A2" sqref="A2:L2"/>
    </sheetView>
  </sheetViews>
  <sheetFormatPr defaultColWidth="9.109375" defaultRowHeight="13.8" x14ac:dyDescent="0.3"/>
  <cols>
    <col min="1" max="1" width="23" style="1" customWidth="1"/>
    <col min="2" max="2" width="0" style="1" hidden="1" customWidth="1"/>
    <col min="3" max="12" width="10.33203125" style="1" customWidth="1"/>
    <col min="13" max="13" width="9.109375" style="3"/>
    <col min="14" max="66" width="9.109375" style="2"/>
    <col min="67" max="16384" width="9.109375" style="1"/>
  </cols>
  <sheetData>
    <row r="1" spans="1:66" ht="18" x14ac:dyDescent="0.3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"/>
    </row>
    <row r="2" spans="1:66" ht="18" x14ac:dyDescent="0.3">
      <c r="A2" s="68" t="s">
        <v>101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"/>
    </row>
    <row r="3" spans="1:66" ht="18" x14ac:dyDescent="0.3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" x14ac:dyDescent="0.3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2"/>
    </row>
    <row r="5" spans="1:66" ht="14.4" x14ac:dyDescent="0.3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2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25">
      <c r="A8" s="12" t="s">
        <v>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2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25">
      <c r="A10" s="14" t="s">
        <v>93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2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2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25">
      <c r="A13" s="8" t="s">
        <v>80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25">
      <c r="A14" s="8" t="s">
        <v>81</v>
      </c>
      <c r="B14" s="13" t="s">
        <v>2</v>
      </c>
      <c r="C14" s="13"/>
      <c r="D14" s="9"/>
      <c r="E14" s="9"/>
      <c r="F14" s="8" t="s">
        <v>82</v>
      </c>
      <c r="G14" s="13"/>
      <c r="H14" s="9"/>
      <c r="I14" s="8" t="s">
        <v>83</v>
      </c>
      <c r="J14" s="8" t="s">
        <v>94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25">
      <c r="A15" s="8" t="s">
        <v>84</v>
      </c>
      <c r="B15" s="13" t="s">
        <v>3</v>
      </c>
      <c r="C15" s="13"/>
      <c r="D15" s="9"/>
      <c r="E15" s="9"/>
      <c r="F15" s="8" t="s">
        <v>85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2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2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2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25">
      <c r="A19" s="8" t="s">
        <v>86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25">
      <c r="A20" s="8" t="s">
        <v>80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25">
      <c r="A21" s="8" t="s">
        <v>81</v>
      </c>
      <c r="B21" s="13" t="s">
        <v>2</v>
      </c>
      <c r="C21" s="13"/>
      <c r="D21" s="9"/>
      <c r="E21" s="9"/>
      <c r="F21" s="8" t="s">
        <v>82</v>
      </c>
      <c r="G21" s="13"/>
      <c r="H21" s="9"/>
      <c r="I21" s="8" t="s">
        <v>83</v>
      </c>
      <c r="J21" s="8" t="s">
        <v>94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25">
      <c r="A22" s="8" t="s">
        <v>84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25">
      <c r="A38" s="8" t="s">
        <v>36</v>
      </c>
    </row>
    <row r="39" spans="1:66" s="10" customFormat="1" ht="12.75" customHeight="1" x14ac:dyDescent="0.25">
      <c r="A39" s="8"/>
    </row>
    <row r="40" spans="1:66" s="10" customFormat="1" ht="12.75" customHeight="1" x14ac:dyDescent="0.2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25">
      <c r="A41" s="8"/>
    </row>
    <row r="42" spans="1:66" s="10" customFormat="1" ht="12.75" customHeight="1" x14ac:dyDescent="0.2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2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93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2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25">
      <c r="A47" s="65" t="s">
        <v>7</v>
      </c>
      <c r="B47" s="66"/>
      <c r="C47" s="67"/>
      <c r="D47" s="47" t="s">
        <v>8</v>
      </c>
      <c r="E47" s="47" t="s">
        <v>9</v>
      </c>
      <c r="F47" s="47" t="s">
        <v>10</v>
      </c>
      <c r="G47" s="47" t="s">
        <v>11</v>
      </c>
      <c r="H47" s="47" t="s">
        <v>12</v>
      </c>
      <c r="I47" s="47" t="s">
        <v>13</v>
      </c>
      <c r="J47" s="47" t="s">
        <v>14</v>
      </c>
      <c r="K47" s="47" t="s">
        <v>15</v>
      </c>
      <c r="L47" s="47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25">
      <c r="A48" s="7" t="s">
        <v>46</v>
      </c>
      <c r="B48" s="7"/>
      <c r="C48" s="22">
        <f>SUM(D48:L48)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25">
      <c r="A49" s="63" t="s">
        <v>45</v>
      </c>
      <c r="B49" s="64"/>
      <c r="C49" s="64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25">
      <c r="A50" s="7" t="s">
        <v>17</v>
      </c>
      <c r="B50" s="7"/>
      <c r="C50" s="69">
        <f>SUM(D50:L56)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25">
      <c r="A51" s="7" t="s">
        <v>18</v>
      </c>
      <c r="B51" s="7"/>
      <c r="C51" s="70"/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25">
      <c r="A52" s="7" t="s">
        <v>19</v>
      </c>
      <c r="B52" s="7"/>
      <c r="C52" s="70"/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25">
      <c r="A53" s="7" t="s">
        <v>41</v>
      </c>
      <c r="B53" s="7"/>
      <c r="C53" s="70"/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25">
      <c r="A54" s="7" t="s">
        <v>20</v>
      </c>
      <c r="B54" s="7"/>
      <c r="C54" s="70"/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25">
      <c r="A55" s="7" t="s">
        <v>42</v>
      </c>
      <c r="B55" s="7"/>
      <c r="C55" s="70"/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25">
      <c r="A56" s="7" t="s">
        <v>43</v>
      </c>
      <c r="B56" s="7"/>
      <c r="C56" s="71"/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25">
      <c r="A57" s="65" t="s">
        <v>48</v>
      </c>
      <c r="B57" s="66"/>
      <c r="C57" s="67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25">
      <c r="A58" s="7" t="s">
        <v>21</v>
      </c>
      <c r="B58" s="7"/>
      <c r="C58" s="69">
        <f>SUM(D58:L60)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25">
      <c r="A59" s="7" t="s">
        <v>22</v>
      </c>
      <c r="B59" s="7"/>
      <c r="C59" s="70"/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25">
      <c r="A60" s="7" t="s">
        <v>44</v>
      </c>
      <c r="B60" s="7"/>
      <c r="C60" s="71"/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25">
      <c r="A61" s="65" t="s">
        <v>23</v>
      </c>
      <c r="B61" s="66"/>
      <c r="C61" s="67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25">
      <c r="A62" s="7" t="s">
        <v>24</v>
      </c>
      <c r="B62" s="7"/>
      <c r="C62" s="69">
        <f>SUM(D62:L63)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25">
      <c r="A63" s="7" t="s">
        <v>25</v>
      </c>
      <c r="B63" s="7"/>
      <c r="C63" s="71"/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25">
      <c r="A64" s="65" t="s">
        <v>49</v>
      </c>
      <c r="B64" s="66"/>
      <c r="C64" s="67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25">
      <c r="A65" s="7" t="s">
        <v>50</v>
      </c>
      <c r="B65" s="7"/>
      <c r="C65" s="74">
        <f>SUM(D65:L67)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25">
      <c r="A66" s="7" t="s">
        <v>51</v>
      </c>
      <c r="B66" s="7"/>
      <c r="C66" s="75"/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25">
      <c r="A67" s="7" t="s">
        <v>52</v>
      </c>
      <c r="B67" s="7"/>
      <c r="C67" s="76"/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2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93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25">
      <c r="A71" s="65" t="s">
        <v>53</v>
      </c>
      <c r="B71" s="66"/>
      <c r="C71" s="67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25">
      <c r="A72" s="7" t="s">
        <v>26</v>
      </c>
      <c r="B72" s="7"/>
      <c r="C72" s="69">
        <f>SUM(D72:L78)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25">
      <c r="A73" s="7" t="s">
        <v>27</v>
      </c>
      <c r="B73" s="7"/>
      <c r="C73" s="70"/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25">
      <c r="A74" s="7" t="s">
        <v>28</v>
      </c>
      <c r="B74" s="7"/>
      <c r="C74" s="70"/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25">
      <c r="A75" s="7" t="s">
        <v>29</v>
      </c>
      <c r="B75" s="7"/>
      <c r="C75" s="70"/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25">
      <c r="A76" s="7" t="s">
        <v>54</v>
      </c>
      <c r="B76" s="7"/>
      <c r="C76" s="70"/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25">
      <c r="A77" s="7" t="s">
        <v>55</v>
      </c>
      <c r="B77" s="7"/>
      <c r="C77" s="70"/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25">
      <c r="A78" s="7" t="s">
        <v>30</v>
      </c>
      <c r="B78" s="7"/>
      <c r="C78" s="71"/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25">
      <c r="A79" s="65" t="s">
        <v>56</v>
      </c>
      <c r="B79" s="66"/>
      <c r="C79" s="67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25">
      <c r="A80" s="7" t="s">
        <v>57</v>
      </c>
      <c r="B80" s="7"/>
      <c r="C80" s="74">
        <f>SUM(D80:L84)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25">
      <c r="A81" s="7" t="s">
        <v>58</v>
      </c>
      <c r="B81" s="7"/>
      <c r="C81" s="75"/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25">
      <c r="A82" s="7" t="s">
        <v>59</v>
      </c>
      <c r="B82" s="7"/>
      <c r="C82" s="75"/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25">
      <c r="A83" s="7" t="s">
        <v>60</v>
      </c>
      <c r="B83" s="7"/>
      <c r="C83" s="75"/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25">
      <c r="A84" s="7" t="s">
        <v>61</v>
      </c>
      <c r="B84" s="7"/>
      <c r="C84" s="76"/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25"/>
    <row r="86" spans="1:12" s="10" customFormat="1" ht="12" customHeight="1" x14ac:dyDescent="0.25">
      <c r="A86" s="72" t="s">
        <v>87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 s="17" customFormat="1" ht="12" customHeight="1" x14ac:dyDescent="0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 s="17" customFormat="1" ht="12" customHeight="1" x14ac:dyDescent="0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 s="17" customFormat="1" ht="12" customHeight="1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 s="17" customFormat="1" ht="12" customHeight="1" x14ac:dyDescent="0.2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2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2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2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2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2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2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2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2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2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2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2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2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2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2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25">
      <c r="A105" s="73" t="s">
        <v>77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s="17" customFormat="1" ht="12" customHeight="1" x14ac:dyDescent="0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1:12" s="17" customFormat="1" ht="12" customHeight="1" x14ac:dyDescent="0.25">
      <c r="A107" s="73" t="s">
        <v>76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1:12" s="17" customFormat="1" ht="12" customHeight="1" x14ac:dyDescent="0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1:12" s="10" customFormat="1" ht="12.75" customHeight="1" x14ac:dyDescent="0.25">
      <c r="A109" s="12" t="s">
        <v>88</v>
      </c>
      <c r="B109" s="9"/>
      <c r="C109" s="9"/>
      <c r="F109" s="9"/>
      <c r="H109" s="9"/>
      <c r="I109" s="14" t="s">
        <v>93</v>
      </c>
      <c r="J109" s="9"/>
    </row>
    <row r="110" spans="1:12" s="10" customFormat="1" ht="12.75" customHeight="1" x14ac:dyDescent="0.25">
      <c r="A110" s="8" t="s">
        <v>89</v>
      </c>
      <c r="B110" s="9"/>
      <c r="C110" s="9"/>
      <c r="F110" s="9"/>
      <c r="H110" s="9"/>
      <c r="J110" s="9"/>
    </row>
    <row r="111" spans="1:12" s="10" customFormat="1" ht="12.75" customHeight="1" x14ac:dyDescent="0.25">
      <c r="A111" s="8"/>
      <c r="B111" s="9"/>
      <c r="C111" s="9"/>
      <c r="F111" s="9"/>
      <c r="H111" s="9"/>
      <c r="J111" s="9"/>
    </row>
    <row r="112" spans="1:12" s="10" customFormat="1" ht="12.75" customHeight="1" x14ac:dyDescent="0.25">
      <c r="A112" s="48" t="s">
        <v>31</v>
      </c>
      <c r="B112" s="19" t="s">
        <v>32</v>
      </c>
      <c r="C112" s="61" t="s">
        <v>32</v>
      </c>
      <c r="D112" s="61"/>
      <c r="E112" s="61" t="s">
        <v>33</v>
      </c>
      <c r="F112" s="61"/>
      <c r="G112" s="61"/>
      <c r="H112" s="61" t="s">
        <v>34</v>
      </c>
      <c r="I112" s="61"/>
      <c r="J112" s="9"/>
    </row>
    <row r="113" spans="1:12" s="10" customFormat="1" ht="12.75" customHeight="1" x14ac:dyDescent="0.25">
      <c r="A113" s="43"/>
      <c r="B113" s="27"/>
      <c r="C113" s="62"/>
      <c r="D113" s="58"/>
      <c r="E113" s="60"/>
      <c r="F113" s="60"/>
      <c r="G113" s="60"/>
      <c r="H113" s="59"/>
      <c r="I113" s="59"/>
      <c r="J113" s="9"/>
    </row>
    <row r="114" spans="1:12" s="10" customFormat="1" ht="12.75" customHeight="1" x14ac:dyDescent="0.25">
      <c r="A114" s="43"/>
      <c r="B114" s="26"/>
      <c r="C114" s="62"/>
      <c r="D114" s="58"/>
      <c r="E114" s="60"/>
      <c r="F114" s="60"/>
      <c r="G114" s="60"/>
      <c r="H114" s="59"/>
      <c r="I114" s="59"/>
      <c r="J114" s="9"/>
    </row>
    <row r="115" spans="1:12" s="10" customFormat="1" ht="12.75" customHeight="1" x14ac:dyDescent="0.25">
      <c r="A115" s="26"/>
      <c r="B115" s="26"/>
      <c r="C115" s="58"/>
      <c r="D115" s="58"/>
      <c r="E115" s="60"/>
      <c r="F115" s="60"/>
      <c r="G115" s="60"/>
      <c r="H115" s="59"/>
      <c r="I115" s="59"/>
      <c r="J115" s="9"/>
    </row>
    <row r="116" spans="1:12" s="10" customFormat="1" ht="12.75" customHeight="1" x14ac:dyDescent="0.25">
      <c r="A116" s="26"/>
      <c r="B116" s="26"/>
      <c r="C116" s="58"/>
      <c r="D116" s="58"/>
      <c r="E116" s="60"/>
      <c r="F116" s="60"/>
      <c r="G116" s="60"/>
      <c r="H116" s="59"/>
      <c r="I116" s="59"/>
      <c r="J116" s="9"/>
    </row>
    <row r="117" spans="1:12" s="10" customFormat="1" ht="12.75" customHeight="1" x14ac:dyDescent="0.25">
      <c r="A117" s="26"/>
      <c r="B117" s="26"/>
      <c r="C117" s="58"/>
      <c r="D117" s="58"/>
      <c r="E117" s="60"/>
      <c r="F117" s="60"/>
      <c r="G117" s="60"/>
      <c r="H117" s="59"/>
      <c r="I117" s="59"/>
      <c r="J117" s="9"/>
    </row>
    <row r="118" spans="1:12" s="10" customFormat="1" ht="12.75" customHeight="1" x14ac:dyDescent="0.25">
      <c r="A118" s="26"/>
      <c r="B118" s="26"/>
      <c r="C118" s="58"/>
      <c r="D118" s="58"/>
      <c r="E118" s="60"/>
      <c r="F118" s="60"/>
      <c r="G118" s="60"/>
      <c r="H118" s="59"/>
      <c r="I118" s="59"/>
      <c r="J118" s="9"/>
    </row>
    <row r="119" spans="1:12" s="10" customFormat="1" ht="12.75" customHeight="1" x14ac:dyDescent="0.3">
      <c r="A119" s="52" t="s">
        <v>95</v>
      </c>
      <c r="B119" s="53"/>
      <c r="C119" s="53"/>
      <c r="D119" s="54"/>
      <c r="E119" s="55"/>
      <c r="F119" s="56"/>
      <c r="G119" s="56"/>
      <c r="H119" s="56"/>
      <c r="I119" s="57"/>
    </row>
    <row r="120" spans="1:12" s="10" customFormat="1" ht="12.75" customHeight="1" x14ac:dyDescent="0.25"/>
    <row r="121" spans="1:12" s="10" customFormat="1" ht="12.75" customHeight="1" x14ac:dyDescent="0.2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25">
      <c r="A122" s="8"/>
    </row>
    <row r="123" spans="1:12" s="10" customFormat="1" ht="12.75" customHeight="1" x14ac:dyDescent="0.25">
      <c r="A123" s="79" t="s">
        <v>96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1:12" s="10" customFormat="1" ht="12.75" customHeight="1" x14ac:dyDescent="0.2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</row>
    <row r="125" spans="1:12" s="10" customFormat="1" ht="12.7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s="10" customFormat="1" ht="12.75" customHeight="1" x14ac:dyDescent="0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</row>
    <row r="127" spans="1:12" s="10" customFormat="1" ht="12.75" customHeight="1" x14ac:dyDescent="0.2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</row>
    <row r="128" spans="1:12" s="10" customFormat="1" ht="12.75" customHeight="1" x14ac:dyDescent="0.2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25">
      <c r="A129" s="78" t="s">
        <v>97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</row>
    <row r="130" spans="1:12" s="10" customFormat="1" ht="12.75" customHeight="1" x14ac:dyDescent="0.2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</row>
    <row r="131" spans="1:12" s="10" customFormat="1" ht="12.75" customHeigh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1:12" s="10" customFormat="1" ht="12.75" customHeight="1" x14ac:dyDescent="0.2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</row>
    <row r="133" spans="1:12" s="10" customFormat="1" ht="12.75" customHeight="1" x14ac:dyDescent="0.2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</row>
    <row r="134" spans="1:12" s="10" customFormat="1" ht="12.75" customHeight="1" x14ac:dyDescent="0.25">
      <c r="A134" s="8"/>
    </row>
    <row r="135" spans="1:12" s="10" customFormat="1" ht="12.75" customHeight="1" x14ac:dyDescent="0.25">
      <c r="A135" s="80" t="s">
        <v>99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1:12" s="10" customFormat="1" ht="12.75" customHeight="1" x14ac:dyDescent="0.2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1:12" s="10" customFormat="1" ht="12.75" customHeight="1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10" customFormat="1" ht="12.75" customHeight="1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</row>
    <row r="139" spans="1:12" s="10" customFormat="1" ht="12.75" customHeight="1" x14ac:dyDescent="0.2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</row>
    <row r="140" spans="1:12" s="10" customFormat="1" ht="12.75" customHeight="1" x14ac:dyDescent="0.25">
      <c r="A140" s="8"/>
    </row>
    <row r="141" spans="1:12" s="28" customFormat="1" ht="12.75" customHeight="1" x14ac:dyDescent="0.25">
      <c r="A141" s="80" t="s">
        <v>98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1:12" s="10" customFormat="1" ht="12.75" customHeight="1" x14ac:dyDescent="0.2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1:12" s="10" customFormat="1" ht="12.75" customHeight="1" x14ac:dyDescent="0.2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1:12" s="10" customFormat="1" ht="12.75" customHeight="1" x14ac:dyDescent="0.2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</row>
    <row r="145" spans="1:12" s="10" customFormat="1" ht="12.75" customHeight="1" x14ac:dyDescent="0.2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25">
      <c r="A146" s="80" t="s">
        <v>100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1:12" s="17" customFormat="1" ht="12.75" customHeight="1" x14ac:dyDescent="0.2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1:12" s="17" customFormat="1" ht="12.75" customHeight="1" x14ac:dyDescent="0.2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</row>
    <row r="149" spans="1:12" s="17" customFormat="1" ht="12.75" customHeight="1" x14ac:dyDescent="0.2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</row>
    <row r="150" spans="1:12" s="10" customFormat="1" ht="12.75" customHeight="1" x14ac:dyDescent="0.2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</row>
    <row r="151" spans="1:12" s="17" customFormat="1" ht="12.75" customHeight="1" x14ac:dyDescent="0.2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</row>
    <row r="152" spans="1:12" s="10" customFormat="1" ht="12.75" customHeight="1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1:12" s="10" customFormat="1" ht="12" x14ac:dyDescent="0.25"/>
    <row r="154" spans="1:12" s="2" customFormat="1" x14ac:dyDescent="0.3"/>
    <row r="155" spans="1:12" s="2" customFormat="1" x14ac:dyDescent="0.3"/>
    <row r="156" spans="1:12" s="2" customFormat="1" x14ac:dyDescent="0.3"/>
    <row r="157" spans="1:12" s="2" customFormat="1" x14ac:dyDescent="0.3"/>
    <row r="158" spans="1:12" s="2" customFormat="1" x14ac:dyDescent="0.3"/>
    <row r="159" spans="1:12" s="2" customFormat="1" x14ac:dyDescent="0.3"/>
    <row r="160" spans="1:12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</sheetData>
  <mergeCells count="52">
    <mergeCell ref="A47:C47"/>
    <mergeCell ref="A49:C49"/>
    <mergeCell ref="A1:L1"/>
    <mergeCell ref="A2:L2"/>
    <mergeCell ref="A4:L4"/>
    <mergeCell ref="A61:C61"/>
    <mergeCell ref="C50:C56"/>
    <mergeCell ref="A57:C57"/>
    <mergeCell ref="C58:C60"/>
    <mergeCell ref="C62:C63"/>
    <mergeCell ref="C80:C84"/>
    <mergeCell ref="A123:L124"/>
    <mergeCell ref="C117:D117"/>
    <mergeCell ref="E117:G117"/>
    <mergeCell ref="H117:I117"/>
    <mergeCell ref="C118:D118"/>
    <mergeCell ref="A105:L106"/>
    <mergeCell ref="A107:L108"/>
    <mergeCell ref="C112:D112"/>
    <mergeCell ref="E112:G112"/>
    <mergeCell ref="H112:I112"/>
    <mergeCell ref="A86:L89"/>
    <mergeCell ref="C113:D113"/>
    <mergeCell ref="E113:G113"/>
    <mergeCell ref="H113:I113"/>
    <mergeCell ref="C114:D114"/>
    <mergeCell ref="A64:C64"/>
    <mergeCell ref="C65:C67"/>
    <mergeCell ref="A71:C71"/>
    <mergeCell ref="C72:C78"/>
    <mergeCell ref="A79:C79"/>
    <mergeCell ref="E114:G114"/>
    <mergeCell ref="H114:I114"/>
    <mergeCell ref="A135:L136"/>
    <mergeCell ref="C115:D115"/>
    <mergeCell ref="E115:G115"/>
    <mergeCell ref="H115:I115"/>
    <mergeCell ref="C116:D116"/>
    <mergeCell ref="E116:G116"/>
    <mergeCell ref="H116:I116"/>
    <mergeCell ref="E118:G118"/>
    <mergeCell ref="H118:I118"/>
    <mergeCell ref="A126:L127"/>
    <mergeCell ref="A129:L130"/>
    <mergeCell ref="A132:L133"/>
    <mergeCell ref="A119:D119"/>
    <mergeCell ref="E119:I119"/>
    <mergeCell ref="A138:L139"/>
    <mergeCell ref="A141:L142"/>
    <mergeCell ref="A143:L144"/>
    <mergeCell ref="A146:L147"/>
    <mergeCell ref="A148:L152"/>
  </mergeCells>
  <pageMargins left="0.5" right="0.5" top="0.5" bottom="0.5" header="0.3" footer="0.3"/>
  <pageSetup orientation="landscape" r:id="rId1"/>
  <rowBreaks count="3" manualBreakCount="3">
    <brk id="43" max="16383" man="1"/>
    <brk id="68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0"/>
  <sheetViews>
    <sheetView zoomScaleNormal="100" workbookViewId="0">
      <selection activeCell="A2" sqref="A2:L2"/>
    </sheetView>
  </sheetViews>
  <sheetFormatPr defaultColWidth="9.109375" defaultRowHeight="13.8" x14ac:dyDescent="0.3"/>
  <cols>
    <col min="1" max="1" width="23" style="1" customWidth="1"/>
    <col min="2" max="2" width="0" style="1" hidden="1" customWidth="1"/>
    <col min="3" max="12" width="10.33203125" style="1" customWidth="1"/>
    <col min="13" max="13" width="9.109375" style="3"/>
    <col min="14" max="66" width="9.109375" style="2"/>
    <col min="67" max="16384" width="9.109375" style="1"/>
  </cols>
  <sheetData>
    <row r="1" spans="1:66" ht="18" x14ac:dyDescent="0.3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"/>
    </row>
    <row r="2" spans="1:66" ht="18" x14ac:dyDescent="0.3">
      <c r="A2" s="68" t="s">
        <v>101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"/>
    </row>
    <row r="3" spans="1:66" ht="18" x14ac:dyDescent="0.3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" x14ac:dyDescent="0.3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2"/>
    </row>
    <row r="5" spans="1:66" ht="14.4" x14ac:dyDescent="0.3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2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25">
      <c r="A8" s="12" t="s">
        <v>91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2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25">
      <c r="A10" s="14" t="s">
        <v>93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2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2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25">
      <c r="A13" s="8" t="s">
        <v>80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25">
      <c r="A14" s="8" t="s">
        <v>81</v>
      </c>
      <c r="B14" s="13" t="s">
        <v>2</v>
      </c>
      <c r="C14" s="13"/>
      <c r="D14" s="9"/>
      <c r="E14" s="9"/>
      <c r="F14" s="8" t="s">
        <v>82</v>
      </c>
      <c r="G14" s="13"/>
      <c r="H14" s="9"/>
      <c r="I14" s="8" t="s">
        <v>83</v>
      </c>
      <c r="J14" s="8" t="s">
        <v>94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25">
      <c r="A15" s="8" t="s">
        <v>84</v>
      </c>
      <c r="B15" s="13" t="s">
        <v>3</v>
      </c>
      <c r="C15" s="13"/>
      <c r="D15" s="9"/>
      <c r="E15" s="9"/>
      <c r="F15" s="8" t="s">
        <v>85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2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2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2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25">
      <c r="A19" s="8" t="s">
        <v>86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25">
      <c r="A20" s="8" t="s">
        <v>80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25">
      <c r="A21" s="8" t="s">
        <v>81</v>
      </c>
      <c r="B21" s="13" t="s">
        <v>2</v>
      </c>
      <c r="C21" s="13"/>
      <c r="D21" s="9"/>
      <c r="E21" s="9"/>
      <c r="F21" s="8" t="s">
        <v>82</v>
      </c>
      <c r="G21" s="13"/>
      <c r="H21" s="9"/>
      <c r="I21" s="8" t="s">
        <v>83</v>
      </c>
      <c r="J21" s="8" t="s">
        <v>94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25">
      <c r="A22" s="8" t="s">
        <v>84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25">
      <c r="A38" s="8" t="s">
        <v>36</v>
      </c>
    </row>
    <row r="39" spans="1:66" s="10" customFormat="1" ht="12.75" customHeight="1" x14ac:dyDescent="0.25">
      <c r="A39" s="8"/>
    </row>
    <row r="40" spans="1:66" s="10" customFormat="1" ht="12.75" customHeight="1" x14ac:dyDescent="0.2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25">
      <c r="A41" s="8"/>
    </row>
    <row r="42" spans="1:66" s="10" customFormat="1" ht="12.75" customHeight="1" x14ac:dyDescent="0.2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2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93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2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25">
      <c r="A47" s="65" t="s">
        <v>7</v>
      </c>
      <c r="B47" s="66"/>
      <c r="C47" s="67"/>
      <c r="D47" s="47" t="s">
        <v>8</v>
      </c>
      <c r="E47" s="47" t="s">
        <v>9</v>
      </c>
      <c r="F47" s="47" t="s">
        <v>10</v>
      </c>
      <c r="G47" s="47" t="s">
        <v>11</v>
      </c>
      <c r="H47" s="47" t="s">
        <v>12</v>
      </c>
      <c r="I47" s="47" t="s">
        <v>13</v>
      </c>
      <c r="J47" s="47" t="s">
        <v>14</v>
      </c>
      <c r="K47" s="47" t="s">
        <v>15</v>
      </c>
      <c r="L47" s="47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25">
      <c r="A48" s="7" t="s">
        <v>46</v>
      </c>
      <c r="B48" s="7"/>
      <c r="C48" s="22">
        <f>SUM(D48:L48)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25">
      <c r="A49" s="63" t="s">
        <v>45</v>
      </c>
      <c r="B49" s="64"/>
      <c r="C49" s="64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25">
      <c r="A50" s="7" t="s">
        <v>17</v>
      </c>
      <c r="B50" s="7"/>
      <c r="C50" s="69">
        <f>SUM(D50:L56)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25">
      <c r="A51" s="7" t="s">
        <v>18</v>
      </c>
      <c r="B51" s="7"/>
      <c r="C51" s="70"/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25">
      <c r="A52" s="7" t="s">
        <v>19</v>
      </c>
      <c r="B52" s="7"/>
      <c r="C52" s="70"/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25">
      <c r="A53" s="7" t="s">
        <v>41</v>
      </c>
      <c r="B53" s="7"/>
      <c r="C53" s="70"/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25">
      <c r="A54" s="7" t="s">
        <v>20</v>
      </c>
      <c r="B54" s="7"/>
      <c r="C54" s="70"/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25">
      <c r="A55" s="7" t="s">
        <v>42</v>
      </c>
      <c r="B55" s="7"/>
      <c r="C55" s="70"/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25">
      <c r="A56" s="7" t="s">
        <v>43</v>
      </c>
      <c r="B56" s="7"/>
      <c r="C56" s="71"/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25">
      <c r="A57" s="65" t="s">
        <v>48</v>
      </c>
      <c r="B57" s="66"/>
      <c r="C57" s="67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25">
      <c r="A58" s="7" t="s">
        <v>21</v>
      </c>
      <c r="B58" s="7"/>
      <c r="C58" s="69">
        <f>SUM(D58:L60)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25">
      <c r="A59" s="7" t="s">
        <v>22</v>
      </c>
      <c r="B59" s="7"/>
      <c r="C59" s="70"/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25">
      <c r="A60" s="7" t="s">
        <v>44</v>
      </c>
      <c r="B60" s="7"/>
      <c r="C60" s="71"/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25">
      <c r="A61" s="65" t="s">
        <v>23</v>
      </c>
      <c r="B61" s="66"/>
      <c r="C61" s="67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25">
      <c r="A62" s="7" t="s">
        <v>24</v>
      </c>
      <c r="B62" s="7"/>
      <c r="C62" s="69">
        <f>SUM(D62:L63)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25">
      <c r="A63" s="7" t="s">
        <v>25</v>
      </c>
      <c r="B63" s="7"/>
      <c r="C63" s="71"/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25">
      <c r="A64" s="65" t="s">
        <v>49</v>
      </c>
      <c r="B64" s="66"/>
      <c r="C64" s="67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25">
      <c r="A65" s="7" t="s">
        <v>50</v>
      </c>
      <c r="B65" s="7"/>
      <c r="C65" s="74">
        <f>SUM(D65:L67)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25">
      <c r="A66" s="7" t="s">
        <v>51</v>
      </c>
      <c r="B66" s="7"/>
      <c r="C66" s="75"/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25">
      <c r="A67" s="7" t="s">
        <v>52</v>
      </c>
      <c r="B67" s="7"/>
      <c r="C67" s="76"/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2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93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25">
      <c r="A71" s="65" t="s">
        <v>53</v>
      </c>
      <c r="B71" s="66"/>
      <c r="C71" s="67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25">
      <c r="A72" s="7" t="s">
        <v>26</v>
      </c>
      <c r="B72" s="7"/>
      <c r="C72" s="69">
        <f>SUM(D72:L78)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25">
      <c r="A73" s="7" t="s">
        <v>27</v>
      </c>
      <c r="B73" s="7"/>
      <c r="C73" s="70"/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25">
      <c r="A74" s="7" t="s">
        <v>28</v>
      </c>
      <c r="B74" s="7"/>
      <c r="C74" s="70"/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25">
      <c r="A75" s="7" t="s">
        <v>29</v>
      </c>
      <c r="B75" s="7"/>
      <c r="C75" s="70"/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25">
      <c r="A76" s="7" t="s">
        <v>54</v>
      </c>
      <c r="B76" s="7"/>
      <c r="C76" s="70"/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25">
      <c r="A77" s="7" t="s">
        <v>55</v>
      </c>
      <c r="B77" s="7"/>
      <c r="C77" s="70"/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25">
      <c r="A78" s="7" t="s">
        <v>30</v>
      </c>
      <c r="B78" s="7"/>
      <c r="C78" s="71"/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25">
      <c r="A79" s="65" t="s">
        <v>56</v>
      </c>
      <c r="B79" s="66"/>
      <c r="C79" s="67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25">
      <c r="A80" s="7" t="s">
        <v>57</v>
      </c>
      <c r="B80" s="7"/>
      <c r="C80" s="74">
        <f>SUM(D80:L84)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25">
      <c r="A81" s="7" t="s">
        <v>58</v>
      </c>
      <c r="B81" s="7"/>
      <c r="C81" s="75"/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25">
      <c r="A82" s="7" t="s">
        <v>59</v>
      </c>
      <c r="B82" s="7"/>
      <c r="C82" s="75"/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25">
      <c r="A83" s="7" t="s">
        <v>60</v>
      </c>
      <c r="B83" s="7"/>
      <c r="C83" s="75"/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25">
      <c r="A84" s="7" t="s">
        <v>61</v>
      </c>
      <c r="B84" s="7"/>
      <c r="C84" s="76"/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25"/>
    <row r="86" spans="1:12" s="10" customFormat="1" ht="12" customHeight="1" x14ac:dyDescent="0.25">
      <c r="A86" s="72" t="s">
        <v>87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 s="17" customFormat="1" ht="12" customHeight="1" x14ac:dyDescent="0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 s="17" customFormat="1" ht="12" customHeight="1" x14ac:dyDescent="0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 s="17" customFormat="1" ht="12" customHeight="1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 s="17" customFormat="1" ht="12" customHeight="1" x14ac:dyDescent="0.2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2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2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2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2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2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2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2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2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2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2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2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2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2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2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25">
      <c r="A105" s="73" t="s">
        <v>77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s="17" customFormat="1" ht="12" customHeight="1" x14ac:dyDescent="0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1:12" s="17" customFormat="1" ht="12" customHeight="1" x14ac:dyDescent="0.25">
      <c r="A107" s="73" t="s">
        <v>76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1:12" s="17" customFormat="1" ht="12" customHeight="1" x14ac:dyDescent="0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1:12" s="10" customFormat="1" ht="12.75" customHeight="1" x14ac:dyDescent="0.25">
      <c r="A109" s="12" t="s">
        <v>88</v>
      </c>
      <c r="B109" s="9"/>
      <c r="C109" s="9"/>
      <c r="F109" s="9"/>
      <c r="H109" s="9"/>
      <c r="I109" s="14" t="s">
        <v>93</v>
      </c>
      <c r="J109" s="9"/>
    </row>
    <row r="110" spans="1:12" s="10" customFormat="1" ht="12.75" customHeight="1" x14ac:dyDescent="0.25">
      <c r="A110" s="8" t="s">
        <v>89</v>
      </c>
      <c r="B110" s="9"/>
      <c r="C110" s="9"/>
      <c r="F110" s="9"/>
      <c r="H110" s="9"/>
      <c r="J110" s="9"/>
    </row>
    <row r="111" spans="1:12" s="10" customFormat="1" ht="12.75" customHeight="1" x14ac:dyDescent="0.25">
      <c r="A111" s="8"/>
      <c r="B111" s="9"/>
      <c r="C111" s="9"/>
      <c r="F111" s="9"/>
      <c r="H111" s="9"/>
      <c r="J111" s="9"/>
    </row>
    <row r="112" spans="1:12" s="10" customFormat="1" ht="12.75" customHeight="1" x14ac:dyDescent="0.25">
      <c r="A112" s="48" t="s">
        <v>31</v>
      </c>
      <c r="B112" s="19" t="s">
        <v>32</v>
      </c>
      <c r="C112" s="61" t="s">
        <v>32</v>
      </c>
      <c r="D112" s="61"/>
      <c r="E112" s="61" t="s">
        <v>33</v>
      </c>
      <c r="F112" s="61"/>
      <c r="G112" s="61"/>
      <c r="H112" s="61" t="s">
        <v>34</v>
      </c>
      <c r="I112" s="61"/>
      <c r="J112" s="9"/>
    </row>
    <row r="113" spans="1:12" s="10" customFormat="1" ht="12.75" customHeight="1" x14ac:dyDescent="0.25">
      <c r="A113" s="43"/>
      <c r="B113" s="27"/>
      <c r="C113" s="62"/>
      <c r="D113" s="58"/>
      <c r="E113" s="60"/>
      <c r="F113" s="60"/>
      <c r="G113" s="60"/>
      <c r="H113" s="59"/>
      <c r="I113" s="59"/>
      <c r="J113" s="9"/>
    </row>
    <row r="114" spans="1:12" s="10" customFormat="1" ht="12.75" customHeight="1" x14ac:dyDescent="0.25">
      <c r="A114" s="43"/>
      <c r="B114" s="26"/>
      <c r="C114" s="62"/>
      <c r="D114" s="58"/>
      <c r="E114" s="60"/>
      <c r="F114" s="60"/>
      <c r="G114" s="60"/>
      <c r="H114" s="59"/>
      <c r="I114" s="59"/>
      <c r="J114" s="9"/>
    </row>
    <row r="115" spans="1:12" s="10" customFormat="1" ht="12.75" customHeight="1" x14ac:dyDescent="0.25">
      <c r="A115" s="26"/>
      <c r="B115" s="26"/>
      <c r="C115" s="58"/>
      <c r="D115" s="58"/>
      <c r="E115" s="60"/>
      <c r="F115" s="60"/>
      <c r="G115" s="60"/>
      <c r="H115" s="59"/>
      <c r="I115" s="59"/>
      <c r="J115" s="9"/>
    </row>
    <row r="116" spans="1:12" s="10" customFormat="1" ht="12.75" customHeight="1" x14ac:dyDescent="0.25">
      <c r="A116" s="26"/>
      <c r="B116" s="26"/>
      <c r="C116" s="58"/>
      <c r="D116" s="58"/>
      <c r="E116" s="60"/>
      <c r="F116" s="60"/>
      <c r="G116" s="60"/>
      <c r="H116" s="59"/>
      <c r="I116" s="59"/>
      <c r="J116" s="9"/>
    </row>
    <row r="117" spans="1:12" s="10" customFormat="1" ht="12.75" customHeight="1" x14ac:dyDescent="0.25">
      <c r="A117" s="26"/>
      <c r="B117" s="26"/>
      <c r="C117" s="58"/>
      <c r="D117" s="58"/>
      <c r="E117" s="60"/>
      <c r="F117" s="60"/>
      <c r="G117" s="60"/>
      <c r="H117" s="59"/>
      <c r="I117" s="59"/>
      <c r="J117" s="9"/>
    </row>
    <row r="118" spans="1:12" s="10" customFormat="1" ht="12.75" customHeight="1" x14ac:dyDescent="0.25">
      <c r="A118" s="26"/>
      <c r="B118" s="26"/>
      <c r="C118" s="58"/>
      <c r="D118" s="58"/>
      <c r="E118" s="60"/>
      <c r="F118" s="60"/>
      <c r="G118" s="60"/>
      <c r="H118" s="59"/>
      <c r="I118" s="59"/>
      <c r="J118" s="9"/>
    </row>
    <row r="119" spans="1:12" s="10" customFormat="1" ht="12.75" customHeight="1" x14ac:dyDescent="0.3">
      <c r="A119" s="52" t="s">
        <v>95</v>
      </c>
      <c r="B119" s="53"/>
      <c r="C119" s="53"/>
      <c r="D119" s="54"/>
      <c r="E119" s="55"/>
      <c r="F119" s="56"/>
      <c r="G119" s="56"/>
      <c r="H119" s="56"/>
      <c r="I119" s="57"/>
    </row>
    <row r="120" spans="1:12" s="10" customFormat="1" ht="12.75" customHeight="1" x14ac:dyDescent="0.25"/>
    <row r="121" spans="1:12" s="10" customFormat="1" ht="12.75" customHeight="1" x14ac:dyDescent="0.2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25">
      <c r="A122" s="8"/>
    </row>
    <row r="123" spans="1:12" s="10" customFormat="1" ht="12.75" customHeight="1" x14ac:dyDescent="0.25">
      <c r="A123" s="79" t="s">
        <v>96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1:12" s="10" customFormat="1" ht="12.75" customHeight="1" x14ac:dyDescent="0.2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</row>
    <row r="125" spans="1:12" s="10" customFormat="1" ht="12.7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s="10" customFormat="1" ht="12.75" customHeight="1" x14ac:dyDescent="0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</row>
    <row r="127" spans="1:12" s="10" customFormat="1" ht="12.75" customHeight="1" x14ac:dyDescent="0.2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</row>
    <row r="128" spans="1:12" s="10" customFormat="1" ht="12.75" customHeight="1" x14ac:dyDescent="0.2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25">
      <c r="A129" s="78" t="s">
        <v>97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</row>
    <row r="130" spans="1:12" s="10" customFormat="1" ht="12.75" customHeight="1" x14ac:dyDescent="0.2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</row>
    <row r="131" spans="1:12" s="10" customFormat="1" ht="12.75" customHeigh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1:12" s="10" customFormat="1" ht="12.75" customHeight="1" x14ac:dyDescent="0.2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</row>
    <row r="133" spans="1:12" s="10" customFormat="1" ht="12.75" customHeight="1" x14ac:dyDescent="0.2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</row>
    <row r="134" spans="1:12" s="10" customFormat="1" ht="12.75" customHeight="1" x14ac:dyDescent="0.25">
      <c r="A134" s="8"/>
    </row>
    <row r="135" spans="1:12" s="10" customFormat="1" ht="12.75" customHeight="1" x14ac:dyDescent="0.25">
      <c r="A135" s="80" t="s">
        <v>99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1:12" s="10" customFormat="1" ht="12.75" customHeight="1" x14ac:dyDescent="0.2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1:12" s="10" customFormat="1" ht="12.75" customHeight="1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10" customFormat="1" ht="12.75" customHeight="1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</row>
    <row r="139" spans="1:12" s="10" customFormat="1" ht="12.75" customHeight="1" x14ac:dyDescent="0.2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</row>
    <row r="140" spans="1:12" s="10" customFormat="1" ht="12.75" customHeight="1" x14ac:dyDescent="0.25">
      <c r="A140" s="8"/>
    </row>
    <row r="141" spans="1:12" s="28" customFormat="1" ht="12.75" customHeight="1" x14ac:dyDescent="0.25">
      <c r="A141" s="80" t="s">
        <v>98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1:12" s="10" customFormat="1" ht="12.75" customHeight="1" x14ac:dyDescent="0.2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1:12" s="10" customFormat="1" ht="12.75" customHeight="1" x14ac:dyDescent="0.2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1:12" s="10" customFormat="1" ht="12.75" customHeight="1" x14ac:dyDescent="0.2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</row>
    <row r="145" spans="1:12" s="10" customFormat="1" ht="12.75" customHeight="1" x14ac:dyDescent="0.2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25">
      <c r="A146" s="80" t="s">
        <v>100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1:12" s="17" customFormat="1" ht="12.75" customHeight="1" x14ac:dyDescent="0.2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1:12" s="17" customFormat="1" ht="12.75" customHeight="1" x14ac:dyDescent="0.2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</row>
    <row r="149" spans="1:12" s="17" customFormat="1" ht="12.75" customHeight="1" x14ac:dyDescent="0.2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</row>
    <row r="150" spans="1:12" s="10" customFormat="1" ht="12.75" customHeight="1" x14ac:dyDescent="0.2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</row>
    <row r="151" spans="1:12" s="17" customFormat="1" ht="12.75" customHeight="1" x14ac:dyDescent="0.2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</row>
    <row r="152" spans="1:12" s="10" customFormat="1" ht="12.75" customHeight="1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1:12" s="10" customFormat="1" ht="12" x14ac:dyDescent="0.25"/>
    <row r="154" spans="1:12" s="2" customFormat="1" x14ac:dyDescent="0.3"/>
    <row r="155" spans="1:12" s="2" customFormat="1" x14ac:dyDescent="0.3"/>
    <row r="156" spans="1:12" s="2" customFormat="1" x14ac:dyDescent="0.3"/>
    <row r="157" spans="1:12" s="2" customFormat="1" x14ac:dyDescent="0.3"/>
    <row r="158" spans="1:12" s="2" customFormat="1" x14ac:dyDescent="0.3"/>
    <row r="159" spans="1:12" s="2" customFormat="1" x14ac:dyDescent="0.3"/>
    <row r="160" spans="1:12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</sheetData>
  <mergeCells count="52">
    <mergeCell ref="C50:C56"/>
    <mergeCell ref="A1:L1"/>
    <mergeCell ref="A2:L2"/>
    <mergeCell ref="A4:L4"/>
    <mergeCell ref="A47:C47"/>
    <mergeCell ref="A49:C49"/>
    <mergeCell ref="A105:L106"/>
    <mergeCell ref="A57:C57"/>
    <mergeCell ref="C58:C60"/>
    <mergeCell ref="A61:C61"/>
    <mergeCell ref="C62:C63"/>
    <mergeCell ref="A64:C64"/>
    <mergeCell ref="C65:C67"/>
    <mergeCell ref="A71:C71"/>
    <mergeCell ref="C72:C78"/>
    <mergeCell ref="A79:C79"/>
    <mergeCell ref="C80:C84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9:L130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23:L124"/>
    <mergeCell ref="A126:L127"/>
    <mergeCell ref="A119:D119"/>
    <mergeCell ref="E119:I119"/>
    <mergeCell ref="A148:L152"/>
    <mergeCell ref="A132:L133"/>
    <mergeCell ref="A135:L136"/>
    <mergeCell ref="A138:L139"/>
    <mergeCell ref="A141:L142"/>
    <mergeCell ref="A143:L144"/>
    <mergeCell ref="A146:L147"/>
  </mergeCells>
  <pageMargins left="0.5" right="0.5" top="0.5" bottom="0.5" header="0.3" footer="0.3"/>
  <pageSetup orientation="landscape" r:id="rId1"/>
  <rowBreaks count="3" manualBreakCount="3">
    <brk id="43" max="16383" man="1"/>
    <brk id="68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0"/>
  <sheetViews>
    <sheetView zoomScaleNormal="100" workbookViewId="0">
      <selection activeCell="A2" sqref="A2:L2"/>
    </sheetView>
  </sheetViews>
  <sheetFormatPr defaultColWidth="9.109375" defaultRowHeight="13.8" x14ac:dyDescent="0.3"/>
  <cols>
    <col min="1" max="1" width="23" style="1" customWidth="1"/>
    <col min="2" max="2" width="0" style="1" hidden="1" customWidth="1"/>
    <col min="3" max="12" width="10.33203125" style="1" customWidth="1"/>
    <col min="13" max="13" width="9.109375" style="3"/>
    <col min="14" max="66" width="9.109375" style="2"/>
    <col min="67" max="16384" width="9.109375" style="1"/>
  </cols>
  <sheetData>
    <row r="1" spans="1:66" ht="18" x14ac:dyDescent="0.3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"/>
    </row>
    <row r="2" spans="1:66" ht="18" x14ac:dyDescent="0.3">
      <c r="A2" s="68" t="s">
        <v>101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"/>
    </row>
    <row r="3" spans="1:66" ht="18" x14ac:dyDescent="0.3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8" x14ac:dyDescent="0.3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2"/>
    </row>
    <row r="5" spans="1:66" ht="14.4" x14ac:dyDescent="0.3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2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25">
      <c r="A8" s="12" t="s">
        <v>92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2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25">
      <c r="A10" s="14" t="s">
        <v>93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2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2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25">
      <c r="A13" s="8" t="s">
        <v>80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25">
      <c r="A14" s="8" t="s">
        <v>81</v>
      </c>
      <c r="B14" s="13" t="s">
        <v>2</v>
      </c>
      <c r="C14" s="13"/>
      <c r="D14" s="9"/>
      <c r="E14" s="9"/>
      <c r="F14" s="8" t="s">
        <v>82</v>
      </c>
      <c r="G14" s="13"/>
      <c r="H14" s="9"/>
      <c r="I14" s="8" t="s">
        <v>83</v>
      </c>
      <c r="J14" s="8" t="s">
        <v>94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25">
      <c r="A15" s="8" t="s">
        <v>84</v>
      </c>
      <c r="B15" s="13" t="s">
        <v>3</v>
      </c>
      <c r="C15" s="13"/>
      <c r="D15" s="9"/>
      <c r="E15" s="9"/>
      <c r="F15" s="8" t="s">
        <v>85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2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2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2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25">
      <c r="A19" s="8" t="s">
        <v>86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25">
      <c r="A20" s="8" t="s">
        <v>80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25">
      <c r="A21" s="8" t="s">
        <v>81</v>
      </c>
      <c r="B21" s="13" t="s">
        <v>2</v>
      </c>
      <c r="C21" s="13"/>
      <c r="D21" s="9"/>
      <c r="E21" s="9"/>
      <c r="F21" s="8" t="s">
        <v>82</v>
      </c>
      <c r="G21" s="13"/>
      <c r="H21" s="9"/>
      <c r="I21" s="8" t="s">
        <v>83</v>
      </c>
      <c r="J21" s="8" t="s">
        <v>94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25">
      <c r="A22" s="8" t="s">
        <v>84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25">
      <c r="A38" s="8" t="s">
        <v>36</v>
      </c>
    </row>
    <row r="39" spans="1:66" s="10" customFormat="1" ht="12.75" customHeight="1" x14ac:dyDescent="0.25">
      <c r="A39" s="8"/>
    </row>
    <row r="40" spans="1:66" s="10" customFormat="1" ht="12.75" customHeight="1" x14ac:dyDescent="0.2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25">
      <c r="A41" s="8"/>
    </row>
    <row r="42" spans="1:66" s="10" customFormat="1" ht="12.75" customHeight="1" x14ac:dyDescent="0.2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2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93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2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25">
      <c r="A47" s="65" t="s">
        <v>7</v>
      </c>
      <c r="B47" s="66"/>
      <c r="C47" s="67"/>
      <c r="D47" s="47" t="s">
        <v>8</v>
      </c>
      <c r="E47" s="47" t="s">
        <v>9</v>
      </c>
      <c r="F47" s="47" t="s">
        <v>10</v>
      </c>
      <c r="G47" s="47" t="s">
        <v>11</v>
      </c>
      <c r="H47" s="47" t="s">
        <v>12</v>
      </c>
      <c r="I47" s="47" t="s">
        <v>13</v>
      </c>
      <c r="J47" s="47" t="s">
        <v>14</v>
      </c>
      <c r="K47" s="47" t="s">
        <v>15</v>
      </c>
      <c r="L47" s="47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25">
      <c r="A48" s="7" t="s">
        <v>46</v>
      </c>
      <c r="B48" s="7"/>
      <c r="C48" s="22">
        <f>SUM(D48:L48)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25">
      <c r="A49" s="63" t="s">
        <v>45</v>
      </c>
      <c r="B49" s="64"/>
      <c r="C49" s="64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25">
      <c r="A50" s="7" t="s">
        <v>17</v>
      </c>
      <c r="B50" s="7"/>
      <c r="C50" s="69">
        <f>SUM(D50:L56)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25">
      <c r="A51" s="7" t="s">
        <v>18</v>
      </c>
      <c r="B51" s="7"/>
      <c r="C51" s="70"/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25">
      <c r="A52" s="7" t="s">
        <v>19</v>
      </c>
      <c r="B52" s="7"/>
      <c r="C52" s="70"/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25">
      <c r="A53" s="7" t="s">
        <v>41</v>
      </c>
      <c r="B53" s="7"/>
      <c r="C53" s="70"/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25">
      <c r="A54" s="7" t="s">
        <v>20</v>
      </c>
      <c r="B54" s="7"/>
      <c r="C54" s="70"/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25">
      <c r="A55" s="7" t="s">
        <v>42</v>
      </c>
      <c r="B55" s="7"/>
      <c r="C55" s="70"/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25">
      <c r="A56" s="7" t="s">
        <v>43</v>
      </c>
      <c r="B56" s="7"/>
      <c r="C56" s="71"/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25">
      <c r="A57" s="65" t="s">
        <v>48</v>
      </c>
      <c r="B57" s="66"/>
      <c r="C57" s="67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25">
      <c r="A58" s="7" t="s">
        <v>21</v>
      </c>
      <c r="B58" s="7"/>
      <c r="C58" s="69">
        <f>SUM(D58:L60)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25">
      <c r="A59" s="7" t="s">
        <v>22</v>
      </c>
      <c r="B59" s="7"/>
      <c r="C59" s="70"/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25">
      <c r="A60" s="7" t="s">
        <v>44</v>
      </c>
      <c r="B60" s="7"/>
      <c r="C60" s="71"/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25">
      <c r="A61" s="65" t="s">
        <v>23</v>
      </c>
      <c r="B61" s="66"/>
      <c r="C61" s="67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25">
      <c r="A62" s="7" t="s">
        <v>24</v>
      </c>
      <c r="B62" s="7"/>
      <c r="C62" s="69">
        <f>SUM(D62:L63)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25">
      <c r="A63" s="7" t="s">
        <v>25</v>
      </c>
      <c r="B63" s="7"/>
      <c r="C63" s="71"/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25">
      <c r="A64" s="65" t="s">
        <v>49</v>
      </c>
      <c r="B64" s="66"/>
      <c r="C64" s="67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25">
      <c r="A65" s="7" t="s">
        <v>50</v>
      </c>
      <c r="B65" s="7"/>
      <c r="C65" s="74">
        <f>SUM(D65:L67)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25">
      <c r="A66" s="7" t="s">
        <v>51</v>
      </c>
      <c r="B66" s="7"/>
      <c r="C66" s="75"/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25">
      <c r="A67" s="7" t="s">
        <v>52</v>
      </c>
      <c r="B67" s="7"/>
      <c r="C67" s="76"/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2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93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25">
      <c r="A71" s="65" t="s">
        <v>53</v>
      </c>
      <c r="B71" s="66"/>
      <c r="C71" s="67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25">
      <c r="A72" s="7" t="s">
        <v>26</v>
      </c>
      <c r="B72" s="7"/>
      <c r="C72" s="69">
        <f>SUM(D72:L78)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25">
      <c r="A73" s="7" t="s">
        <v>27</v>
      </c>
      <c r="B73" s="7"/>
      <c r="C73" s="70"/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25">
      <c r="A74" s="7" t="s">
        <v>28</v>
      </c>
      <c r="B74" s="7"/>
      <c r="C74" s="70"/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25">
      <c r="A75" s="7" t="s">
        <v>29</v>
      </c>
      <c r="B75" s="7"/>
      <c r="C75" s="70"/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25">
      <c r="A76" s="7" t="s">
        <v>54</v>
      </c>
      <c r="B76" s="7"/>
      <c r="C76" s="70"/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25">
      <c r="A77" s="7" t="s">
        <v>55</v>
      </c>
      <c r="B77" s="7"/>
      <c r="C77" s="70"/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25">
      <c r="A78" s="7" t="s">
        <v>30</v>
      </c>
      <c r="B78" s="7"/>
      <c r="C78" s="71"/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25">
      <c r="A79" s="65" t="s">
        <v>56</v>
      </c>
      <c r="B79" s="66"/>
      <c r="C79" s="67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25">
      <c r="A80" s="7" t="s">
        <v>57</v>
      </c>
      <c r="B80" s="7"/>
      <c r="C80" s="74">
        <f>SUM(D80:L84)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25">
      <c r="A81" s="7" t="s">
        <v>58</v>
      </c>
      <c r="B81" s="7"/>
      <c r="C81" s="75"/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25">
      <c r="A82" s="7" t="s">
        <v>59</v>
      </c>
      <c r="B82" s="7"/>
      <c r="C82" s="75"/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25">
      <c r="A83" s="7" t="s">
        <v>60</v>
      </c>
      <c r="B83" s="7"/>
      <c r="C83" s="75"/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25">
      <c r="A84" s="7" t="s">
        <v>61</v>
      </c>
      <c r="B84" s="7"/>
      <c r="C84" s="76"/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25"/>
    <row r="86" spans="1:12" s="10" customFormat="1" ht="12" customHeight="1" x14ac:dyDescent="0.25">
      <c r="A86" s="72" t="s">
        <v>87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 s="17" customFormat="1" ht="12" customHeight="1" x14ac:dyDescent="0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 s="17" customFormat="1" ht="12" customHeight="1" x14ac:dyDescent="0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 s="17" customFormat="1" ht="12" customHeight="1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 s="17" customFormat="1" ht="12" customHeight="1" x14ac:dyDescent="0.2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2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2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2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2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2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2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2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2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2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2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2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2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2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2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25">
      <c r="A105" s="73" t="s">
        <v>77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s="17" customFormat="1" ht="12" customHeight="1" x14ac:dyDescent="0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1:12" s="17" customFormat="1" ht="12" customHeight="1" x14ac:dyDescent="0.25">
      <c r="A107" s="73" t="s">
        <v>76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1:12" s="17" customFormat="1" ht="12" customHeight="1" x14ac:dyDescent="0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1:12" s="10" customFormat="1" ht="12.75" customHeight="1" x14ac:dyDescent="0.25">
      <c r="A109" s="12" t="s">
        <v>88</v>
      </c>
      <c r="B109" s="9"/>
      <c r="C109" s="9"/>
      <c r="F109" s="9"/>
      <c r="H109" s="9"/>
      <c r="I109" s="14" t="s">
        <v>93</v>
      </c>
      <c r="J109" s="9"/>
    </row>
    <row r="110" spans="1:12" s="10" customFormat="1" ht="12.75" customHeight="1" x14ac:dyDescent="0.25">
      <c r="A110" s="8" t="s">
        <v>89</v>
      </c>
      <c r="B110" s="9"/>
      <c r="C110" s="9"/>
      <c r="F110" s="9"/>
      <c r="H110" s="9"/>
      <c r="J110" s="9"/>
    </row>
    <row r="111" spans="1:12" s="10" customFormat="1" ht="12.75" customHeight="1" x14ac:dyDescent="0.25">
      <c r="A111" s="8"/>
      <c r="B111" s="9"/>
      <c r="C111" s="9"/>
      <c r="F111" s="9"/>
      <c r="H111" s="9"/>
      <c r="J111" s="9"/>
    </row>
    <row r="112" spans="1:12" s="10" customFormat="1" ht="12.75" customHeight="1" x14ac:dyDescent="0.25">
      <c r="A112" s="48" t="s">
        <v>31</v>
      </c>
      <c r="B112" s="19" t="s">
        <v>32</v>
      </c>
      <c r="C112" s="61" t="s">
        <v>32</v>
      </c>
      <c r="D112" s="61"/>
      <c r="E112" s="61" t="s">
        <v>33</v>
      </c>
      <c r="F112" s="61"/>
      <c r="G112" s="61"/>
      <c r="H112" s="61" t="s">
        <v>34</v>
      </c>
      <c r="I112" s="61"/>
      <c r="J112" s="9"/>
    </row>
    <row r="113" spans="1:12" s="10" customFormat="1" ht="12.75" customHeight="1" x14ac:dyDescent="0.25">
      <c r="A113" s="43"/>
      <c r="B113" s="27"/>
      <c r="C113" s="62"/>
      <c r="D113" s="58"/>
      <c r="E113" s="60"/>
      <c r="F113" s="60"/>
      <c r="G113" s="60"/>
      <c r="H113" s="59"/>
      <c r="I113" s="59"/>
      <c r="J113" s="9"/>
    </row>
    <row r="114" spans="1:12" s="10" customFormat="1" ht="12.75" customHeight="1" x14ac:dyDescent="0.25">
      <c r="A114" s="43"/>
      <c r="B114" s="26"/>
      <c r="C114" s="62"/>
      <c r="D114" s="58"/>
      <c r="E114" s="60"/>
      <c r="F114" s="60"/>
      <c r="G114" s="60"/>
      <c r="H114" s="59"/>
      <c r="I114" s="59"/>
      <c r="J114" s="9"/>
    </row>
    <row r="115" spans="1:12" s="10" customFormat="1" ht="12.75" customHeight="1" x14ac:dyDescent="0.25">
      <c r="A115" s="26"/>
      <c r="B115" s="26"/>
      <c r="C115" s="58"/>
      <c r="D115" s="58"/>
      <c r="E115" s="60"/>
      <c r="F115" s="60"/>
      <c r="G115" s="60"/>
      <c r="H115" s="59"/>
      <c r="I115" s="59"/>
      <c r="J115" s="9"/>
    </row>
    <row r="116" spans="1:12" s="10" customFormat="1" ht="12.75" customHeight="1" x14ac:dyDescent="0.25">
      <c r="A116" s="26"/>
      <c r="B116" s="26"/>
      <c r="C116" s="58"/>
      <c r="D116" s="58"/>
      <c r="E116" s="60"/>
      <c r="F116" s="60"/>
      <c r="G116" s="60"/>
      <c r="H116" s="59"/>
      <c r="I116" s="59"/>
      <c r="J116" s="9"/>
    </row>
    <row r="117" spans="1:12" s="10" customFormat="1" ht="12.75" customHeight="1" x14ac:dyDescent="0.25">
      <c r="A117" s="26"/>
      <c r="B117" s="26"/>
      <c r="C117" s="58"/>
      <c r="D117" s="58"/>
      <c r="E117" s="60"/>
      <c r="F117" s="60"/>
      <c r="G117" s="60"/>
      <c r="H117" s="59"/>
      <c r="I117" s="59"/>
      <c r="J117" s="9"/>
    </row>
    <row r="118" spans="1:12" s="10" customFormat="1" ht="12.75" customHeight="1" x14ac:dyDescent="0.25">
      <c r="A118" s="26"/>
      <c r="B118" s="26"/>
      <c r="C118" s="58"/>
      <c r="D118" s="58"/>
      <c r="E118" s="60"/>
      <c r="F118" s="60"/>
      <c r="G118" s="60"/>
      <c r="H118" s="59"/>
      <c r="I118" s="59"/>
      <c r="J118" s="9"/>
    </row>
    <row r="119" spans="1:12" s="10" customFormat="1" ht="12.75" customHeight="1" x14ac:dyDescent="0.3">
      <c r="A119" s="52" t="s">
        <v>95</v>
      </c>
      <c r="B119" s="53"/>
      <c r="C119" s="53"/>
      <c r="D119" s="54"/>
      <c r="E119" s="55"/>
      <c r="F119" s="56"/>
      <c r="G119" s="56"/>
      <c r="H119" s="56"/>
      <c r="I119" s="57"/>
    </row>
    <row r="120" spans="1:12" s="10" customFormat="1" ht="12.75" customHeight="1" x14ac:dyDescent="0.25"/>
    <row r="121" spans="1:12" s="10" customFormat="1" ht="12.75" customHeight="1" x14ac:dyDescent="0.2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25">
      <c r="A122" s="8"/>
    </row>
    <row r="123" spans="1:12" s="10" customFormat="1" ht="12.75" customHeight="1" x14ac:dyDescent="0.25">
      <c r="A123" s="79" t="s">
        <v>96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1:12" s="10" customFormat="1" ht="12.75" customHeight="1" x14ac:dyDescent="0.2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</row>
    <row r="125" spans="1:12" s="10" customFormat="1" ht="12.7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s="10" customFormat="1" ht="12.75" customHeight="1" x14ac:dyDescent="0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</row>
    <row r="127" spans="1:12" s="10" customFormat="1" ht="12.75" customHeight="1" x14ac:dyDescent="0.2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</row>
    <row r="128" spans="1:12" s="10" customFormat="1" ht="12.75" customHeight="1" x14ac:dyDescent="0.2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25">
      <c r="A129" s="78" t="s">
        <v>97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</row>
    <row r="130" spans="1:12" s="10" customFormat="1" ht="12.75" customHeight="1" x14ac:dyDescent="0.2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</row>
    <row r="131" spans="1:12" s="10" customFormat="1" ht="12.75" customHeigh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1:12" s="10" customFormat="1" ht="12.75" customHeight="1" x14ac:dyDescent="0.2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</row>
    <row r="133" spans="1:12" s="10" customFormat="1" ht="12.75" customHeight="1" x14ac:dyDescent="0.2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</row>
    <row r="134" spans="1:12" s="10" customFormat="1" ht="12.75" customHeight="1" x14ac:dyDescent="0.25">
      <c r="A134" s="8"/>
    </row>
    <row r="135" spans="1:12" s="10" customFormat="1" ht="12.75" customHeight="1" x14ac:dyDescent="0.25">
      <c r="A135" s="80" t="s">
        <v>99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1:12" s="10" customFormat="1" ht="12.75" customHeight="1" x14ac:dyDescent="0.2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1:12" s="10" customFormat="1" ht="12.75" customHeight="1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10" customFormat="1" ht="12.75" customHeight="1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</row>
    <row r="139" spans="1:12" s="10" customFormat="1" ht="12.75" customHeight="1" x14ac:dyDescent="0.2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</row>
    <row r="140" spans="1:12" s="10" customFormat="1" ht="12.75" customHeight="1" x14ac:dyDescent="0.25">
      <c r="A140" s="8"/>
    </row>
    <row r="141" spans="1:12" s="28" customFormat="1" ht="12.75" customHeight="1" x14ac:dyDescent="0.25">
      <c r="A141" s="80" t="s">
        <v>98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1:12" s="10" customFormat="1" ht="12.75" customHeight="1" x14ac:dyDescent="0.2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1:12" s="10" customFormat="1" ht="12.75" customHeight="1" x14ac:dyDescent="0.2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1:12" s="10" customFormat="1" ht="12.75" customHeight="1" x14ac:dyDescent="0.2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</row>
    <row r="145" spans="1:12" s="10" customFormat="1" ht="12.75" customHeight="1" x14ac:dyDescent="0.2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25">
      <c r="A146" s="80" t="s">
        <v>100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1:12" s="17" customFormat="1" ht="12.75" customHeight="1" x14ac:dyDescent="0.2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1:12" s="17" customFormat="1" ht="12.75" customHeight="1" x14ac:dyDescent="0.2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</row>
    <row r="149" spans="1:12" s="17" customFormat="1" ht="12.75" customHeight="1" x14ac:dyDescent="0.2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</row>
    <row r="150" spans="1:12" s="10" customFormat="1" ht="12.75" customHeight="1" x14ac:dyDescent="0.2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</row>
    <row r="151" spans="1:12" s="17" customFormat="1" ht="12.75" customHeight="1" x14ac:dyDescent="0.2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</row>
    <row r="152" spans="1:12" s="10" customFormat="1" ht="12.75" customHeight="1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1:12" s="10" customFormat="1" ht="12" x14ac:dyDescent="0.25"/>
    <row r="154" spans="1:12" s="2" customFormat="1" x14ac:dyDescent="0.3"/>
    <row r="155" spans="1:12" s="2" customFormat="1" x14ac:dyDescent="0.3"/>
    <row r="156" spans="1:12" s="2" customFormat="1" x14ac:dyDescent="0.3"/>
    <row r="157" spans="1:12" s="2" customFormat="1" x14ac:dyDescent="0.3"/>
    <row r="158" spans="1:12" s="2" customFormat="1" x14ac:dyDescent="0.3"/>
    <row r="159" spans="1:12" s="2" customFormat="1" x14ac:dyDescent="0.3"/>
    <row r="160" spans="1:12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</sheetData>
  <mergeCells count="52">
    <mergeCell ref="C50:C56"/>
    <mergeCell ref="A1:L1"/>
    <mergeCell ref="A2:L2"/>
    <mergeCell ref="A4:L4"/>
    <mergeCell ref="A47:C47"/>
    <mergeCell ref="A49:C49"/>
    <mergeCell ref="A105:L106"/>
    <mergeCell ref="A57:C57"/>
    <mergeCell ref="C58:C60"/>
    <mergeCell ref="A61:C61"/>
    <mergeCell ref="C62:C63"/>
    <mergeCell ref="A64:C64"/>
    <mergeCell ref="C65:C67"/>
    <mergeCell ref="A71:C71"/>
    <mergeCell ref="C72:C78"/>
    <mergeCell ref="A79:C79"/>
    <mergeCell ref="C80:C84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9:L130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23:L124"/>
    <mergeCell ref="A126:L127"/>
    <mergeCell ref="A119:D119"/>
    <mergeCell ref="E119:I119"/>
    <mergeCell ref="A148:L152"/>
    <mergeCell ref="A132:L133"/>
    <mergeCell ref="A135:L136"/>
    <mergeCell ref="A138:L139"/>
    <mergeCell ref="A141:L142"/>
    <mergeCell ref="A143:L144"/>
    <mergeCell ref="A146:L147"/>
  </mergeCells>
  <pageMargins left="0.5" right="0.5" top="0.5" bottom="0.5" header="0.3" footer="0.3"/>
  <pageSetup orientation="landscape" r:id="rId1"/>
  <rowBreaks count="3" manualBreakCount="3">
    <brk id="43" max="16383" man="1"/>
    <brk id="68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3F0A6834ED34A9A485D45FD6383B3" ma:contentTypeVersion="2" ma:contentTypeDescription="Create a new document." ma:contentTypeScope="" ma:versionID="af37a01d2de374ddaab1d6784ec8a9d7">
  <xsd:schema xmlns:xsd="http://www.w3.org/2001/XMLSchema" xmlns:xs="http://www.w3.org/2001/XMLSchema" xmlns:p="http://schemas.microsoft.com/office/2006/metadata/properties" xmlns:ns2="07933ed2-10e5-4a2f-be35-0f82ba1066e3" targetNamespace="http://schemas.microsoft.com/office/2006/metadata/properties" ma:root="true" ma:fieldsID="8a69e37280d21c11c389f14737920978" ns2:_="">
    <xsd:import namespace="07933ed2-10e5-4a2f-be35-0f82ba1066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33ed2-10e5-4a2f-be35-0f82ba1066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15E33E-B089-4745-ADC9-5631E44E08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99BA88-5995-49E1-A355-04224D823CF2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07933ed2-10e5-4a2f-be35-0f82ba1066e3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13BD108-20CB-4377-9A46-6B89487E7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33ed2-10e5-4a2f-be35-0f82ba1066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OCT-DEC 2018</vt:lpstr>
      <vt:lpstr>JAN-MAR 2019</vt:lpstr>
      <vt:lpstr>APR-JUN 2019</vt:lpstr>
      <vt:lpstr>JUL-SEP 2019</vt:lpstr>
      <vt:lpstr>'APR-JUN 2019'!Print_Area</vt:lpstr>
      <vt:lpstr>'JAN-MAR 2019'!Print_Area</vt:lpstr>
      <vt:lpstr>'JUL-SEP 2019'!Print_Area</vt:lpstr>
      <vt:lpstr>'OCT-DEC 2018'!Print_Area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 Director</dc:creator>
  <cp:keywords/>
  <dc:description/>
  <cp:lastModifiedBy>Hannah Robinson</cp:lastModifiedBy>
  <cp:revision/>
  <cp:lastPrinted>2017-02-03T18:47:00Z</cp:lastPrinted>
  <dcterms:created xsi:type="dcterms:W3CDTF">2013-01-29T13:31:28Z</dcterms:created>
  <dcterms:modified xsi:type="dcterms:W3CDTF">2018-05-30T16:03:19Z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0x01010057B3F0A6834ED34A9A485D45FD6383B3</vt:lpwstr>
  </property>
</Properties>
</file>