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6320" windowHeight="114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<sst xmlns="http://schemas.openxmlformats.org/spreadsheetml/2006/main" count="923" uniqueCount="518">
  <si>
    <t>Number</t>
  </si>
  <si>
    <t>From</t>
  </si>
  <si>
    <t>Subject</t>
  </si>
  <si>
    <t>Date Received</t>
  </si>
  <si>
    <t>Size</t>
  </si>
  <si>
    <t xml:space="preserve">Today's Date:  </t>
  </si>
  <si>
    <t xml:space="preserve">Time:  </t>
  </si>
  <si>
    <t xml:space="preserve">Folder Path:  </t>
  </si>
  <si>
    <t>Mailbox - Construction Letting/Inbox</t>
  </si>
  <si>
    <t>Overly, Connie</t>
  </si>
  <si>
    <t>John Eller</t>
  </si>
  <si>
    <t>Bill Skidmore</t>
  </si>
  <si>
    <t>Lights&amp;SignalsIncDrugPlan040208-T29827A</t>
  </si>
  <si>
    <t>Lights&amp;SignalsIncPerformanceBond040208-T29827A</t>
  </si>
  <si>
    <t>Tonia Soale</t>
  </si>
  <si>
    <t>TheHarperCompanyDrugPlan040208-R28260A</t>
  </si>
  <si>
    <t>TheHarperCompanyDrugPlan040208-M30469A</t>
  </si>
  <si>
    <t>TheHarperCompanyDrugPlan040208-M30277A</t>
  </si>
  <si>
    <t>debi1308@aol.com</t>
  </si>
  <si>
    <t>SchuttLookabillCoIncDrugPlan040208-M30469A</t>
  </si>
  <si>
    <t>SchuttLookabillCoIncDrugPlan040208-B29288A</t>
  </si>
  <si>
    <t>SchuttLookabillCoIncDrugPlan040208-B29169A</t>
  </si>
  <si>
    <t>SchuttLookabillCoIncDrugPlan040208-B29058A</t>
  </si>
  <si>
    <t>SchuttLookabillCoIncDrugPlan040208-B28681A</t>
  </si>
  <si>
    <t>SchuttLookabillCoIncDrugPlan040208-B27185A</t>
  </si>
  <si>
    <t>Geffe, Brian</t>
  </si>
  <si>
    <t>MosserConstructionIncDrugPlan040208-IR29962A</t>
  </si>
  <si>
    <t>Larry Canterbury</t>
  </si>
  <si>
    <t>E&amp;BPAVINGINCGRADEXINCJVREQUESTTOJV040208-IR29953A</t>
  </si>
  <si>
    <t>Mears, Dave</t>
  </si>
  <si>
    <t>SchuttLookabillCoIncDrugPlan040208-R28678A</t>
  </si>
  <si>
    <t>SchuttLookabillCoIncDrugPlan040208-R28260A</t>
  </si>
  <si>
    <t>SchuttLookabillCoIncDrugPlan040207-B28260A</t>
  </si>
  <si>
    <t>SchuttLookabillCoIncDrugPlan040207-R28260A</t>
  </si>
  <si>
    <t>Mindy Lawson</t>
  </si>
  <si>
    <t>Walsh&amp;KellyIncDrugPlan040208-R28234B</t>
  </si>
  <si>
    <t>Walsh&amp;KellyIncDrugPlan040208-M30558A</t>
  </si>
  <si>
    <t>Walsh&amp;KellyIncDrugPlan040208-M30557A</t>
  </si>
  <si>
    <t>Shawn Green</t>
  </si>
  <si>
    <t>TheHarperCompanyPerformanceBond040208-R28260A</t>
  </si>
  <si>
    <t>TheHarperCompanyPerformanceBond040208-M30277A</t>
  </si>
  <si>
    <t>RE: TheHarperCompanyPerformanceBond040208-R28260A</t>
  </si>
  <si>
    <t>RE: TheHarperCompanyPerformanceBond040208-M30277A</t>
  </si>
  <si>
    <t>TheHarperCompanyPerformanceBond040208-M30469A</t>
  </si>
  <si>
    <t>Jim Munford</t>
  </si>
  <si>
    <t>GohmannAsphaltDrugPlanPerformanceBond040208-B29601A</t>
  </si>
  <si>
    <t>GohmannAsphaltDrugPlanPerformanceBond040208-B29604A</t>
  </si>
  <si>
    <t>GohmannAsphaltDrugPlanPerformanceBond040208-M30238A</t>
  </si>
  <si>
    <t>GohmannAsphaltDrugPlanPerformanceBond040208-M30277A</t>
  </si>
  <si>
    <t>GohmannAsphaltDrugPlanPerformanceBond040208-M30413A</t>
  </si>
  <si>
    <t>GohmannAsphaltDrugPlanPerformanceBond040208-M30414A</t>
  </si>
  <si>
    <t>GohmannAsphaltDrugPlanPerformanceBond040208-R28955A</t>
  </si>
  <si>
    <t>GohmannAsphaltDrugPlanPerformanceBond040208-RS29812A</t>
  </si>
  <si>
    <t>GohmannAsphaltDrugPlanPerformanceBond040208-R29236A</t>
  </si>
  <si>
    <t>GohmannAsphaltDrugPlanPerformanceBond040208-RS29541A</t>
  </si>
  <si>
    <t>GohmannAsphaltDrugPlanPerformanceBond040208-RS29810A</t>
  </si>
  <si>
    <t>GohmannAsphaltDrugPlanPerformanceBond040208-RS29542A</t>
  </si>
  <si>
    <t>GohmannAsphaltDrugPlanPerformanceBond040208-RS29808A</t>
  </si>
  <si>
    <t>GohmannAsphaltDrugPlanPerformanceBond040208-RS29865A</t>
  </si>
  <si>
    <t>GohmannAsphaltDrugPlanPerformanceBond040208-RS29867A</t>
  </si>
  <si>
    <t>GohmannAsphaltDrugPlanPerformanceBond040208-RS29882A</t>
  </si>
  <si>
    <t>GohmannAsphaltDrugPlanPerformanceBond040208-B28681A</t>
  </si>
  <si>
    <t>GohmannAsphaltDrugPlanPerformanceBond040208-B29307A</t>
  </si>
  <si>
    <t>Lori Schrad</t>
  </si>
  <si>
    <t>LaPorteConstructionCoPerformanceBond040208-B29079A</t>
  </si>
  <si>
    <t>LaPorteConstructionCoPerformanceBond040208-R24064A</t>
  </si>
  <si>
    <t>Jason Ragle</t>
  </si>
  <si>
    <t>RagleIncDrugPlan040208-B29307A</t>
  </si>
  <si>
    <t>RagleIncDrugPlan040208-B29604A</t>
  </si>
  <si>
    <t>Debbie Kellams</t>
  </si>
  <si>
    <t>tricountybuildersperformancebondpowerofattorneyinsurancelicense040208-R28678A</t>
  </si>
  <si>
    <t>RagleIncPerformanceBond040208-B29604A</t>
  </si>
  <si>
    <t>RagleIncPerformanceBond040208-B29307A</t>
  </si>
  <si>
    <t>RagleIncDrugPlan040208-R28108A</t>
  </si>
  <si>
    <t>RagleIncPerformanceBond040208-R28108A</t>
  </si>
  <si>
    <t>Susan Braun</t>
  </si>
  <si>
    <t>ESWagnerCompanyDrugplan040208-IR29023A</t>
  </si>
  <si>
    <t>E&amp;BPAVINGGRADEXJVE&amp;BPAVINGINCCURRENTCONTRACTUALOBLIGATIONSCM3234EXPLANATIONPURSUANTTO49CFR29040208-IR29953A</t>
  </si>
  <si>
    <t>E&amp;BPAVINGINCPERFORMANCEBONDEXPLANATIONPURSUANT49CFR29040208-M30588A</t>
  </si>
  <si>
    <t>E&amp;BPAVINGINCPERFORMANCEBONDEXPLANATIONPURSUANTTO49CFR29040208-M30587A</t>
  </si>
  <si>
    <t>E&amp;BPAVINGINCPERFORMANCEBONDMICROSURFACINGWARRANTYBONDEXPLANATIONPURSUANTTO49CFR29040208-M30470A</t>
  </si>
  <si>
    <t>Fawver, Todd</t>
  </si>
  <si>
    <t>MilestoneContractorsLPPerformanceBond040208-R28945A</t>
  </si>
  <si>
    <t>MilestoneContractorsLPDrugPlan040208-R28945A</t>
  </si>
  <si>
    <t>E&amp;BPAVINGINCPERFORMANCEBONDEXPLANATIONPURSUANTTO49CFR29040208-M30469A</t>
  </si>
  <si>
    <t>E&amp;BPAVINGINCPERFORMANCEBONDEXPLANATIONPURSUANTTO49CFR29040208-M30277A</t>
  </si>
  <si>
    <t>E&amp;BPAVINGINCPERFORMANCEBONDEXPLANATIONPURSUANTTO49CFR29040208-M30039A</t>
  </si>
  <si>
    <t>E&amp;BPAVINGINCPERFORMANCEBONDEXPLANATIONPURSUANTTO49CFR29040208-RS29502A</t>
  </si>
  <si>
    <t>E&amp;BPAVINGINCPERFORMANCEBONDEXPLANATIONPURSUANTTO49CFR29040208-RS29501A</t>
  </si>
  <si>
    <t>E&amp;BPAVINGINCPERFORMANCEBONDEXPLANATIONPURSUANTTO49CFR29040208-R30068A</t>
  </si>
  <si>
    <t>E&amp;BPAVINGINCPERFORMANCEBONDEXPLANATIONPURSUANTTO49CFR29040208-R29745A</t>
  </si>
  <si>
    <t>E&amp;BPAVINGINCPERFORMANCEBONDEXPLANATIONPURSUANTTO49CFR29040208-R29040A</t>
  </si>
  <si>
    <t>E&amp;BPAVINGINCPERFORMANCEBONDEXPLANATIONPURSUANTTO49CFR29040208-R28580A</t>
  </si>
  <si>
    <t>E&amp;BPAVINGINCPERFORMANCEBONDEXPLANATIONPURSUANTTO49CFR29040208-R28108A</t>
  </si>
  <si>
    <t>E&amp;BPAVINGINCPERFORMANCEBONDEXPLANATIONPURSUANTTO49CFR29040208-R24064A</t>
  </si>
  <si>
    <t>MilestoneContractorsLPPerformanceBond040208-B29169A</t>
  </si>
  <si>
    <t>MilestoneContractorsLPDrugPlan040208-B29169A</t>
  </si>
  <si>
    <t>MilestoneContractorsLPPerformanceBond040208-B28681A</t>
  </si>
  <si>
    <t>MilestoneContractorsLPDrugPlan040208-B28681A</t>
  </si>
  <si>
    <t>E&amp;BPAVINGINCPERFORMANCEBONDEXPLANATIONPURSUANTTO49CFR29040208-IR29962A</t>
  </si>
  <si>
    <t>MilestoneContractorsLPPerformanceBond040208-RS28860A</t>
  </si>
  <si>
    <t>MilestoneContractorsLPDrugPlan040208-RS28860A</t>
  </si>
  <si>
    <t>MilestoneContractorsLPPerformanceBond040208-R29257A</t>
  </si>
  <si>
    <t>MilestoneContractorsLPDrugPlan040208-R29257A</t>
  </si>
  <si>
    <t>MilestoneContractorsLPPerformanceBond040208-IR29470A</t>
  </si>
  <si>
    <t>MilestoneContractorsLPDrugPlan040208-IR29470A</t>
  </si>
  <si>
    <t>MilestoneContractorsLPPerformanceBond040208-IR29023A</t>
  </si>
  <si>
    <t>MilestoneContractorsLPDrugPlan040208-IR29023A</t>
  </si>
  <si>
    <t>ESWAGNERPERFORMANCEBOND040208-IR29023A</t>
  </si>
  <si>
    <t>MilestoneContractorsLPDrugPlan040208-M30470A</t>
  </si>
  <si>
    <t>Dan Muller</t>
  </si>
  <si>
    <t>DeigBrosLumber&amp;ConstructionPerformanceBond040208-B29604A</t>
  </si>
  <si>
    <t>DeigBrosLumber&amp;ConstructionPerformanceBond040208-R28108A</t>
  </si>
  <si>
    <t>DeigBrosLumber&amp;ConstructionPerformanceBond040208-M30238A</t>
  </si>
  <si>
    <t>DeigBrosLumber&amp;ConstructionDrugPlan040208-B29604A</t>
  </si>
  <si>
    <t>DeigBrosLumber&amp;ConstructionDrugPlan040208-R28108A</t>
  </si>
  <si>
    <t>DeigBrosLumber&amp;ConstructionDrugPlan040208-M30238A</t>
  </si>
  <si>
    <t>MilestoneContractorsLPPerformanceBond040208-M30470A</t>
  </si>
  <si>
    <t>Brooksconstructioncoperformancebonddrugpolicy040208-M30587A</t>
  </si>
  <si>
    <t>Chris Edwards</t>
  </si>
  <si>
    <t>PhendBrownDrugplan040208-M30587A</t>
  </si>
  <si>
    <t>PhendBrownPerformancebond040208-M30587A</t>
  </si>
  <si>
    <t>Brooksconstructioncoperformancebonddrugpolicy040208-R29745A</t>
  </si>
  <si>
    <t>Brooksconstructioncoperformancebonddrugpolicy040208-R29040A</t>
  </si>
  <si>
    <t>Brooksconstructioncoperformancebonddrugpolicy040208-R28580A</t>
  </si>
  <si>
    <t>Brooksconstructioncoperformancebonddrugpolicy040208-R24064A</t>
  </si>
  <si>
    <t>Brenda</t>
  </si>
  <si>
    <t>ShellyandSandsPerformanceBond040208-R28945A</t>
  </si>
  <si>
    <t>Mike</t>
  </si>
  <si>
    <t>LICAConstructionCorpPerformanceBond040208-R29040A</t>
  </si>
  <si>
    <t>LICAConstructionCorpDrugPlan040208-R29040A</t>
  </si>
  <si>
    <t>Danisha Marable</t>
  </si>
  <si>
    <t>RiethRileyConstructionPerfBond040208-R24064A</t>
  </si>
  <si>
    <t>Jim J. Ziola Jr.</t>
  </si>
  <si>
    <t>Walsh&amp;kellyincdrugplan040208-R24064</t>
  </si>
  <si>
    <t>Jim Mauk</t>
  </si>
  <si>
    <t>JCIBRIDGEGROUPPERFORMANCEBOND040208-B29079A</t>
  </si>
  <si>
    <t>Ramsay, Jeannie</t>
  </si>
  <si>
    <t>MilestoneContractorsLPPerformanceBond040208-R29053A</t>
  </si>
  <si>
    <t>MilestoneContractorsLPDrugPolicy040208-RS29501A</t>
  </si>
  <si>
    <t>MilestoneContractorsLPPerformanceBond040208-M30588A</t>
  </si>
  <si>
    <t>Walsh&amp;KellyIncPerformanceBond040208-R28234B</t>
  </si>
  <si>
    <t>MilestoneContractorsLPDrugPolicy040208-R29652A</t>
  </si>
  <si>
    <t>MilestoneContractorsLPDrugPolicy040208-R29053A</t>
  </si>
  <si>
    <t>ShellyandSandsPerformanceBond040208-RS29243A</t>
  </si>
  <si>
    <t>MilestoneContractorsLPDrugPolicy040208-RS29052A</t>
  </si>
  <si>
    <t>MilestoneContractorsLPDrugPolicy040208-RS29502A</t>
  </si>
  <si>
    <t>MilestoneContractorsLPPerformanceBond040208-RS29502A</t>
  </si>
  <si>
    <t>MilestoneContractorsLPPerformanceBond040208-RS29501A</t>
  </si>
  <si>
    <t>MilestoneContractorsLPPerformanceBond040208-IR29162A</t>
  </si>
  <si>
    <t>MilestoneContractorsLPPerformanceBond040208-B29058A</t>
  </si>
  <si>
    <t>MilestoneContractorsLPDrugPolicy040208-M30588A</t>
  </si>
  <si>
    <t>MilestoneContractorsLPDrugPolicy040208-B29058A</t>
  </si>
  <si>
    <t>MilestoneContractorsLPPerformanceBond040208-R29652A</t>
  </si>
  <si>
    <t>MilestoneContractorsLPDrugPolicy040208-IR29162A</t>
  </si>
  <si>
    <t>JCIBRIDGEGROUPINCDRUGPLAN040208-B29079A</t>
  </si>
  <si>
    <t>ShellyandSandsPerformanceBond040208-M30039A</t>
  </si>
  <si>
    <t>Walsh&amp;Kellyperformancebond040208-R24064</t>
  </si>
  <si>
    <t>Treadway, Sue</t>
  </si>
  <si>
    <t>QuantaServicesIncDrugPlans040208-T29199A</t>
  </si>
  <si>
    <t>QuantaServicesIncDrugPlans040208-T29804A</t>
  </si>
  <si>
    <t>QuantaServicesIncDrugPlans040208-T29827A</t>
  </si>
  <si>
    <t>QuantaServicesIncDrugPlans040208-TM30085A</t>
  </si>
  <si>
    <t>Michael D. Robertson</t>
  </si>
  <si>
    <t>DuncanRobertsonIncPerfBonds040208-B26680A,B28681A</t>
  </si>
  <si>
    <t>DuncanRobertsonIncPOA040208-R30609A</t>
  </si>
  <si>
    <t>DuncanRobertsonIncPerfBond040208-R30609</t>
  </si>
  <si>
    <t>DuncanRobertsonIncInsLic040208-R30609A</t>
  </si>
  <si>
    <t>DuncanRobertsonIncPOA040208-R30326A</t>
  </si>
  <si>
    <t>DuncanRobertsonIncPerfBond040208-R30326A</t>
  </si>
  <si>
    <t>DuncanRobertsonIncInsLic040208-R30326A</t>
  </si>
  <si>
    <t>DuncanRobertsonIncPerfBond040208-R30325A</t>
  </si>
  <si>
    <t>DuncanRobertsonIncInsLic040208-R30325A</t>
  </si>
  <si>
    <t>DuncanRobertsonIncPOA040208-B29058A</t>
  </si>
  <si>
    <t>DuncanRobertsonIncPerfBond040208-B29058A</t>
  </si>
  <si>
    <t>DuncanRobertsonIncInsLic040208-B29058A</t>
  </si>
  <si>
    <t>DuncanRobertsonIncPOA040208-B28681A</t>
  </si>
  <si>
    <t>DuncanRobertsonIncPerfBond040208-B28681A</t>
  </si>
  <si>
    <t>DuncanRobertsonIncInsLic040208-B28681A</t>
  </si>
  <si>
    <t>DuncanRobertsonIncPOA040208-B26680A</t>
  </si>
  <si>
    <t>DuncanRobertsonIncPerfBond040208-B26680A</t>
  </si>
  <si>
    <t>DuncanRobertsonIncInsLic040208-B26680A</t>
  </si>
  <si>
    <t>Gabrielle Kline</t>
  </si>
  <si>
    <t>BeaverExcavatingCoDrugPlan040208-IR29962A</t>
  </si>
  <si>
    <t>Thompson, Sherri</t>
  </si>
  <si>
    <t>MilestoneContractorsLPPerformanceBond040208-M30039A</t>
  </si>
  <si>
    <t>MilestoneContractorsLPDrugPlan040208-M30039A</t>
  </si>
  <si>
    <t>MilestoneContractorsLPPerformanceBond040208-RS29243A</t>
  </si>
  <si>
    <t>MilestoneContractorsLPDrugPlan040208-RS29243A</t>
  </si>
  <si>
    <t>MilestoneContractorsLPPerformanceBond040208-IR29953A</t>
  </si>
  <si>
    <t>MilestoneContractorsLPDrugPlan040208-IR29953A</t>
  </si>
  <si>
    <t>MilestoneContractorsLPPerformanceBond040208-IR29410A</t>
  </si>
  <si>
    <t>MilestoneContractorsLPDrugPlan040208-IR29410A</t>
  </si>
  <si>
    <t>GohmannAsphaltDrugPlanPerformanceBond040208-IR29023A</t>
  </si>
  <si>
    <t>Larry Fields</t>
  </si>
  <si>
    <t>ahernandassociatespowerofattorney040208-b29169a</t>
  </si>
  <si>
    <t>ahernandassociatesperformancebond040208-b29169a</t>
  </si>
  <si>
    <t>ahernandassociatesdrugplan040208-b29169a</t>
  </si>
  <si>
    <t>Karin Davis</t>
  </si>
  <si>
    <t>RogersGroupIncDrugPlan040208-RS29869A</t>
  </si>
  <si>
    <t>RogersGroupIncDrugPlan040208-RS29867A</t>
  </si>
  <si>
    <t>RogersGroupIncDrugPlan040208-RS29814A</t>
  </si>
  <si>
    <t>RogersGroupIncDrugPlan040208-RS28657A</t>
  </si>
  <si>
    <t>RogersGroupIncDrugPlan040208-R30193A</t>
  </si>
  <si>
    <t>RogersGroupIncDrugPlan040208-R28818A</t>
  </si>
  <si>
    <t>RogersGroupIncDrugPlan040208-R28678A</t>
  </si>
  <si>
    <t>RogersGroupIncBonds040208-RS28657A</t>
  </si>
  <si>
    <t>RogersGroupIncBonds040208-RS29867A</t>
  </si>
  <si>
    <t>RogersGroupIncBonds040208-RS29869A</t>
  </si>
  <si>
    <t>Midwestern Electric, Inc.</t>
  </si>
  <si>
    <t>RE: Drug Policy</t>
  </si>
  <si>
    <t>RogersGroupIncBonds040208-RS29814A</t>
  </si>
  <si>
    <t>MidwesternElectricPerformanceBond040208-TM30085A</t>
  </si>
  <si>
    <t>RogersGroupIncBonds040208-R30193A</t>
  </si>
  <si>
    <t>MidwesternElectricDrugPolicy040208-TM30085A</t>
  </si>
  <si>
    <t>MidwesternElectricPerformanceBond040208-T-29199A</t>
  </si>
  <si>
    <t>MiwesternElectricDrugPolicy03040208-T29199A</t>
  </si>
  <si>
    <t>RogersGroupIncBonds040208-R28818-A</t>
  </si>
  <si>
    <t xml:space="preserve"> RogersGroupIncBonds040208-R28678A</t>
  </si>
  <si>
    <t>Drug Policy</t>
  </si>
  <si>
    <t>Joe Thomas</t>
  </si>
  <si>
    <t>PrimcoIncPerformanceBond040208-R28580A</t>
  </si>
  <si>
    <t>PrimcoIncPerformanceBond040208-IR29962A</t>
  </si>
  <si>
    <t>PrimcoIncPerformanceBond040208-B29079A</t>
  </si>
  <si>
    <t>PrimcoIncPerformanceBond040208-B29288A</t>
  </si>
  <si>
    <t>PrimcoIncDrugPolicy040208-B29079A</t>
  </si>
  <si>
    <t>PrimcoIncDrugPolicy040208-IR29962A</t>
  </si>
  <si>
    <t>PrimcoIncDrugPolicy040208-R28580A</t>
  </si>
  <si>
    <t>PrimcoIncDrugPolicy040208-B29288A</t>
  </si>
  <si>
    <t>Kurt</t>
  </si>
  <si>
    <t>CentralPavingIncPerformanceBond040208-RS29502A</t>
  </si>
  <si>
    <t>CentralPavingIncPerformanceBond040208-RS29501A</t>
  </si>
  <si>
    <t>CentralPavingIncPerformanceBond040208-R30068A</t>
  </si>
  <si>
    <t>CentralPavingIncPerformanceBond040208-M30588A</t>
  </si>
  <si>
    <t>CentralPavingIncPerformanceBond040208-M30587A</t>
  </si>
  <si>
    <t>Walsh&amp;KellyIncPerformanceBond040208-M30558A</t>
  </si>
  <si>
    <t>Walsh&amp;KellyIncPerformanceBond040208-M30557A</t>
  </si>
  <si>
    <t>Amanda Chaffin</t>
  </si>
  <si>
    <t>StrawserIncorporatedPerformanceWarrantyBond040208-RS29865-A</t>
  </si>
  <si>
    <t>Georgia Bryant</t>
  </si>
  <si>
    <t xml:space="preserve">HEHendersonIncPerformanceBond040208-R30325A </t>
  </si>
  <si>
    <t>Tammy Magner</t>
  </si>
  <si>
    <t>DaveomaracontractorincPerfBond040208-RS29807A</t>
  </si>
  <si>
    <t>Mike McGhee</t>
  </si>
  <si>
    <t>SignalConstructionIncPerformanceBond040208-TM30085A</t>
  </si>
  <si>
    <t>DaveomaracontractorincDrugPlan040208-RS29087A</t>
  </si>
  <si>
    <t>DaveomaracontractorincPerfBond040208-RS28860A</t>
  </si>
  <si>
    <t xml:space="preserve">HEHendersonIncPerformanceBond040208-R30326A </t>
  </si>
  <si>
    <t>DaveomaracontractorincDrugPlan040208-RS28860A</t>
  </si>
  <si>
    <t>Gary L. Spraker</t>
  </si>
  <si>
    <t>KaserSprakerConstructionPerforcementBond040208-R29712A</t>
  </si>
  <si>
    <t>Jinger Bilbrey</t>
  </si>
  <si>
    <t>AmericanContracting&amp;ServicesIncPerformanceBond&amp;DrugTesting040208-M30413A</t>
  </si>
  <si>
    <t>DaveomaracontractorincPerfBond040208-RS28657A</t>
  </si>
  <si>
    <t>DaveomaracontractorincDrugPlan040208-RS28657A</t>
  </si>
  <si>
    <t>Leanna Pollock</t>
  </si>
  <si>
    <t>RiethRileyConstructionGoodfaith040208-M30277A</t>
  </si>
  <si>
    <t>RiethRileyConstructionPerfbond040208-M30277A</t>
  </si>
  <si>
    <t>RiethRileyConstructionGoodfaith040208-M30469A</t>
  </si>
  <si>
    <t>RiethRileyConstructionPerfbond040208-M30469A</t>
  </si>
  <si>
    <t>RiethRileyConstructionPerfbond040208-IR29410A</t>
  </si>
  <si>
    <t>RiethRileyConstructionPerfbond040208-IR29953A</t>
  </si>
  <si>
    <t>RiethRileyConstructionPerfbond040208-B29058A</t>
  </si>
  <si>
    <t>RiethRielyConstructionPerfbond040208-RS29243A</t>
  </si>
  <si>
    <t>RiethRileyConstructionPerfbond040208-R29257A</t>
  </si>
  <si>
    <t>RiethRileyConstructionPerfbond040208-R28260A</t>
  </si>
  <si>
    <t>RiethRileyConstructionPerfbond040208-R29745A</t>
  </si>
  <si>
    <t>DaveomaracontractorincPerfBond040208-R30193A</t>
  </si>
  <si>
    <t>RiethRileyConstructionGoodfaith040208-M30039A</t>
  </si>
  <si>
    <t>DaveomaracontractorincDrugPlan040208-R30193A</t>
  </si>
  <si>
    <t>RiethRileyConstructionPerfbond040208-M30039A</t>
  </si>
  <si>
    <t>HEHendersonIncPerformanceBond040208-B29058A</t>
  </si>
  <si>
    <t>DaveomaracontractorincPerfBond040208-R29236A</t>
  </si>
  <si>
    <t>DaveomaracontractorincDrugPlan040208-R29236A</t>
  </si>
  <si>
    <t>HEHendersonPerformanceBond040208-R30609A</t>
  </si>
  <si>
    <t>Shannon Fogle</t>
  </si>
  <si>
    <t>BeatyConstructionPerformanceBond040208-B28681A</t>
  </si>
  <si>
    <t>BeatyConstructionPerformanceBond040208-B27185A</t>
  </si>
  <si>
    <t>BeatyConstructionDrugplan040208-B28681A</t>
  </si>
  <si>
    <t>Carmon A. Padgett Jr.</t>
  </si>
  <si>
    <t>PadgettConstructionLLCPerformanceBond040208-B29058A</t>
  </si>
  <si>
    <t>BeatyConstructionDrugplan040208-B27185A</t>
  </si>
  <si>
    <t>MosserConstructionIncBeaverExcavatingCompanyJVApplication040208-IR29962A</t>
  </si>
  <si>
    <t>HEHendersonIncDrugPlan040208-R30325A</t>
  </si>
  <si>
    <t>DaveomaracontractorincPerfBond040208-R28818A</t>
  </si>
  <si>
    <t>DaveomaracontractorincDrugPlan040208-R28818A</t>
  </si>
  <si>
    <t>HEHendersonIncDrugPlan040208-R30326</t>
  </si>
  <si>
    <t>DaveomaracontractorincPerfBond040208-IR29470A</t>
  </si>
  <si>
    <t>PadgettConstructionLLCDrugPlan040208-B29058A</t>
  </si>
  <si>
    <t>StrawserIncorporatedPerformanceBond040208-RS29865A</t>
  </si>
  <si>
    <t>StrawserIncorporatedDrugPlan040208-RS29865A</t>
  </si>
  <si>
    <t>DSHERY</t>
  </si>
  <si>
    <t>ErberandMilliganPerformanceBond040208-M30414A</t>
  </si>
  <si>
    <t>HEHendersonInc.DrugPlan040208-R30609A</t>
  </si>
  <si>
    <t>HEHendersonIncDrupPlan040208-B29058A</t>
  </si>
  <si>
    <t>ErberandMilliganPerformanceBond040208-B29169A</t>
  </si>
  <si>
    <t>ErberandMilliganPerformanceBond040208-B28681A</t>
  </si>
  <si>
    <t>Bennett, Brian</t>
  </si>
  <si>
    <t>PaulRoheCompanyperformancebond040208-RS29881A</t>
  </si>
  <si>
    <t>PaulRoheCompanyDrugPlan040208-RS29881A</t>
  </si>
  <si>
    <t>James E. Nordhoff</t>
  </si>
  <si>
    <t>TheHoosierCompanyDrugPlan040208-T29199A</t>
  </si>
  <si>
    <t>DaveomaracontractorincDrugPlan040208-IR29470A</t>
  </si>
  <si>
    <t>Brian Blair</t>
  </si>
  <si>
    <t>FeutzContractorsDrugPlan040208-R29652A</t>
  </si>
  <si>
    <t>FeutzContractorsIncPerformanceBond040208-R29652A</t>
  </si>
  <si>
    <t>TheHoosierCompanyPerformanceBond040208-T29199A</t>
  </si>
  <si>
    <t>Stephanie Christian</t>
  </si>
  <si>
    <t>JBIConstructionIncPerformanceBond040208-R28108A</t>
  </si>
  <si>
    <t>Karen` Brewer</t>
  </si>
  <si>
    <t>CLRIncDrugPlanPerformanceBond040208-R29712A</t>
  </si>
  <si>
    <t>FeutzContractorsIncPerformanceBond020608-R29652A</t>
  </si>
  <si>
    <t>CLRIncDrugPlanPerformanceBond040208-R30325A</t>
  </si>
  <si>
    <t>CLRIncDrugPlanPerformanceBond040208-R30326A</t>
  </si>
  <si>
    <t>JBIConstructionIncDrugPlan040208-R28108A</t>
  </si>
  <si>
    <t>CLRIncDrugPlanPerformanceBond040208-R30609A</t>
  </si>
  <si>
    <t>CLRIncDrugPlanPerformanceBond040208-B26680A</t>
  </si>
  <si>
    <t>CLRIncDrugPlanPerformanceBond040208-B29559A</t>
  </si>
  <si>
    <t>CLRIncDrugPlanPerformanceBond040208-B29601A</t>
  </si>
  <si>
    <t>SchuttLookabillCoIncPerformanceBond040208-M-30469-A</t>
  </si>
  <si>
    <t>SchuttLookabillCoIncPerformanceBond040208-B-29169-A</t>
  </si>
  <si>
    <t>SchuttLookabillCoIncPerformanceBond040208-B-29058-A</t>
  </si>
  <si>
    <t>SchuttLookabillCoIncPerformanceBond040208-B-28681-A</t>
  </si>
  <si>
    <t>Gary Sparks</t>
  </si>
  <si>
    <t>poindexterexcavatinginccertificateofqualification040208-R29257A</t>
  </si>
  <si>
    <t>SchuttLookabillCoIncPerformanceBond040208-B-27185-A</t>
  </si>
  <si>
    <t>poindexterexcavatingincdrugplan040208-R29257A</t>
  </si>
  <si>
    <t>John Deathe</t>
  </si>
  <si>
    <t>RLMcCoyIncDrugPlan040208-B29079A</t>
  </si>
  <si>
    <t>SchuttLookabillCoIncPerformanceBond040208-R-28678-A</t>
  </si>
  <si>
    <t>poindexterconstructionincbidbond040208-R29257A</t>
  </si>
  <si>
    <t>Mary Wright</t>
  </si>
  <si>
    <t>EraValdiviaContractorsDrugplan032608-B29349B</t>
  </si>
  <si>
    <t>RLMcCoyIncPerformanceBond040208-B29079A</t>
  </si>
  <si>
    <t>EraValdiviaContractorsDrugplan062608-B29171B</t>
  </si>
  <si>
    <t>SchuttLookabillCoIncPerformanceBond040208-R-28260-A</t>
  </si>
  <si>
    <t>poindexterexcavatinginccertificateofqualification040208-IR29470A</t>
  </si>
  <si>
    <t>poindexterexcavatingincdrugplan040208-IR29470A</t>
  </si>
  <si>
    <t>poindexterexcavatingincperformancbond040208-IR29470A</t>
  </si>
  <si>
    <t>Perry, Doug</t>
  </si>
  <si>
    <t>TerryAsphaltMaterialsPerformanceBond040208-RS29865A</t>
  </si>
  <si>
    <t>TerryAsphaltMaterialsDrugPlan040208-RS29865A</t>
  </si>
  <si>
    <t>Jim Jessee</t>
  </si>
  <si>
    <t>BlankenbergerBrothersDrugPlan040208-IR29023A</t>
  </si>
  <si>
    <t>BlankenbergerBrothersPerfBond040208-IR29023A</t>
  </si>
  <si>
    <t>RE: TheHarperCompanyRevision1040208-M-30277-A</t>
  </si>
  <si>
    <t>AmericanContracting&amp;ServicesIncPerformanceBond&amp;DrugTesting040208-R28260A</t>
  </si>
  <si>
    <t>AmericanContracting&amp;ServicesIncPerformanceBond&amp;DrugTesting040208-R28944C</t>
  </si>
  <si>
    <t>AmericanContracting&amp;ServicesIncPerformanceBond&amp;DrugTesting040208-R29053A</t>
  </si>
  <si>
    <t>AmericanContracting&amp;ServicesIncPerformanceBond&amp;DrugTesting040208-R29236A</t>
  </si>
  <si>
    <t>AmericanContracting&amp;ServicesIncPerformanceBond&amp;DrugTesting040208-B26680A</t>
  </si>
  <si>
    <t>AmericanContracting&amp;ServicesIncPerformanceBond&amp;DrugTesting040208-B28681A</t>
  </si>
  <si>
    <t>AmericanContracting&amp;ServicesIncPerformanceBond&amp;DrugTesting040208-B29058A</t>
  </si>
  <si>
    <t>AmericanContracting&amp;ServicesIncPerformanceBond&amp;DrugTesting040208-B29169A</t>
  </si>
  <si>
    <t>AmericanContracting&amp;ServicesIncPerformanceBond&amp;DrugTesting040208-B29307A</t>
  </si>
  <si>
    <t>AmericanContracting&amp;ServicesIncPerformanceBond&amp;DrugTesting040208-B29601A</t>
  </si>
  <si>
    <t>AmericanContracting&amp;ServicesIncPerformanceBond&amp;DrugTesting040208-B29604A</t>
  </si>
  <si>
    <t>AmericanContracting&amp;ServicesIncPerformanceBong&amp;DrugTesting040208-B30274A</t>
  </si>
  <si>
    <t>AmericanContracting&amp;ServicesIncPerformanceBond&amp;DrugTesting040208-M30469A</t>
  </si>
  <si>
    <t>AmericanContracting&amp;ServicesIncPerformanceBond&amp;DrugTesting040208-M30277A</t>
  </si>
  <si>
    <t>Don Wendel</t>
  </si>
  <si>
    <t>Michianacontractingperfbond040208-T29804a</t>
  </si>
  <si>
    <t>AmericanContracting&amp;ServicesIncPerformanceBond&amp;DrugTesting040208-M3041</t>
  </si>
  <si>
    <t>Michianacontractingperfbond040208-R29712</t>
  </si>
  <si>
    <t>AmericanContracting&amp;ServicesPerformanceBond&amp;DrugTesting040208-M30414A</t>
  </si>
  <si>
    <t>Jayne Lewis</t>
  </si>
  <si>
    <t>E&amp;BPAVINGINCGRADEXINCJVDrugPlanAffidavitCM3234CurrentContractualObligations040208-IR29953A</t>
  </si>
  <si>
    <t>Brunton, Dennis</t>
  </si>
  <si>
    <t>BarrettPavingMaterialsIncPerformanceBond040208-RS29881A</t>
  </si>
  <si>
    <t>BarrettPavingMaterialsIncDrugPlan040208-RS29881A</t>
  </si>
  <si>
    <t>Richard Harvey</t>
  </si>
  <si>
    <t>GeorgeRHarvey&amp;SonIncPerformanceBond040208-B29559A</t>
  </si>
  <si>
    <t>GeorgeRHarvey&amp;SonIncDrugPlan040208-B29559A</t>
  </si>
  <si>
    <t>GeorgeRHarvey&amp;SonIncDrugPlan040208-B20958A</t>
  </si>
  <si>
    <t>GeorgeRHarvey&amp;SonIncDrugPlan040208-B26680A</t>
  </si>
  <si>
    <t>GeorgeRHarvey&amp;SonIncPreformanceBond040208-B26680A</t>
  </si>
  <si>
    <t>GeorgeRHarvey&amp;SonIncPerformanceBond040208-B29058A</t>
  </si>
  <si>
    <t>Rex and Karen Hauer</t>
  </si>
  <si>
    <t>HauerExcavatingdrugplan040208-IR30250</t>
  </si>
  <si>
    <t>HauerExcavatingdrugplan040208-R30326</t>
  </si>
  <si>
    <t>HauerExcavatingdrugplan040208-R30325</t>
  </si>
  <si>
    <t>HauerExcdrugplan040208-R30609</t>
  </si>
  <si>
    <t>Tammy newkirk</t>
  </si>
  <si>
    <t>FW: HISConstructorsLLCDrugPlan040208-B26680A</t>
  </si>
  <si>
    <t>HISConstructorsLLCDrugPlan040208-B30274A</t>
  </si>
  <si>
    <t>HISConstructorsLLCDrugPlan040208-B29604A</t>
  </si>
  <si>
    <t>HISConstructorsLLCDrugPlan040208-B29559A</t>
  </si>
  <si>
    <t>HISConstructorsLLCDrugPlan040208-B28681A</t>
  </si>
  <si>
    <t>HISConstructorsLLCDrugPlan040208-B29288A</t>
  </si>
  <si>
    <t>HISConstructorsLLCDrugPlan040208-B26680A</t>
  </si>
  <si>
    <t>HISConstructorsLLCDrugPlan040208-B29058A</t>
  </si>
  <si>
    <t>HISConstructorsLLCPerformanceBond040208-B28681A</t>
  </si>
  <si>
    <t>HISConstructorsLLCPerformanceBond040208-B29559A</t>
  </si>
  <si>
    <t>bryanshauling@netzero.net</t>
  </si>
  <si>
    <t>BryansHaulingandExcavatingDrugPolicy040208-R30325A</t>
  </si>
  <si>
    <t>HISConstructorsLLCPerformanceBond040208-B29604A</t>
  </si>
  <si>
    <t>BryansHaulingandExcavatingDrugPolicy040208-R30609A</t>
  </si>
  <si>
    <t>HISConstructorsLLCPerformanceBond040208-B30274A</t>
  </si>
  <si>
    <t>BryansHaulingandExcavatingDrugPolicy040208-R30326A</t>
  </si>
  <si>
    <t>HISConstructorsLLCPerformanceBond040208-B29058A</t>
  </si>
  <si>
    <t>BryansHaulingandExcavatingDrugPolicy040208-IR30250A</t>
  </si>
  <si>
    <t>HISConstructorsLLCPerformanceBond040208-B29288A</t>
  </si>
  <si>
    <t xml:space="preserve">HISConstructorsLLCPerformanceBond040208-B26680A </t>
  </si>
  <si>
    <t>HISConstructorsLLCPerformanceBond040208-R28580A</t>
  </si>
  <si>
    <t>HISConstructorsLLCPerformanceBond040208-R29053A</t>
  </si>
  <si>
    <t>HISConstructorsLLCPerformanceBond040208-R29058A</t>
  </si>
  <si>
    <t>HISConstructorsLLCPerformanceBond040208-R29288A</t>
  </si>
  <si>
    <t>HISConstructorsLLCPerformanceBond040208-R26680A</t>
  </si>
  <si>
    <t>HISConstructorsLLCDrugPlan040208-R30274A</t>
  </si>
  <si>
    <t>HISConstructorsLLCDrugPlan040208-R29604A</t>
  </si>
  <si>
    <t>HISConstructorsLLCDrugPlan040208-R29559A</t>
  </si>
  <si>
    <t>HISConstructorsLLCDrugPlan040208-R28681A</t>
  </si>
  <si>
    <t>HISConstructorsLLCDrugPlan040208-R26680A</t>
  </si>
  <si>
    <t>HISConstructorsLLCDrugPlan040208-R29288A</t>
  </si>
  <si>
    <t>HISConstructorsLLCDrugPlan040208-R29058A</t>
  </si>
  <si>
    <t>HISConstructorsLLCDrugPlan040208-R29053A</t>
  </si>
  <si>
    <t>Florence Wilson</t>
  </si>
  <si>
    <t>RiethRileyConstructionDrugPlan040208-M30588A</t>
  </si>
  <si>
    <t>HISConstructorsLLCDrugPlan040208-R28580A</t>
  </si>
  <si>
    <t>RiethRileyConstructionDrugPlan040208-M30558A</t>
  </si>
  <si>
    <t>KaserSprakerConstructionDrugplan040208-R29712A</t>
  </si>
  <si>
    <t>Jerry McHugh</t>
  </si>
  <si>
    <t>MAC Construction&amp;ExcavatingIncPerformanceBond040208-RS29812-A</t>
  </si>
  <si>
    <t>MAC Construction&amp;ExcavatingIncPerformanceBond040208-RS29542-A</t>
  </si>
  <si>
    <t>MAC Construction&amp;ExcavatingIncPerformanceBond040208-RS29541-A</t>
  </si>
  <si>
    <t>MAC Construction&amp;ExcavatingIncPerformanceBond040208-R29236-A</t>
  </si>
  <si>
    <t>MAC Construction&amp;ExcavatingIncPerformanceBond040208-M30414-A</t>
  </si>
  <si>
    <t>MAC Construction&amp;ExcavatingIncPerformanceBond040208-M30413-A</t>
  </si>
  <si>
    <t>RiethRileyConstructionDrugPlan040208-M30557A</t>
  </si>
  <si>
    <t>RiethRileyConstructionDrugPlan040208-RS29501A</t>
  </si>
  <si>
    <t>MosserConstructionIncBeaverExcavatingCompanyJVPerformanceBond040208-IR29962A</t>
  </si>
  <si>
    <t>RiethRileyConstructionDrugPlan040208-R28234B</t>
  </si>
  <si>
    <t>RiethRileyConstructionPerfBond040208-M30558A</t>
  </si>
  <si>
    <t>Janice Long</t>
  </si>
  <si>
    <t>AtlasExcavatingIncPerformanceBond040208-R29053A</t>
  </si>
  <si>
    <t>RiethRileyConstructionPerfBond040208-M30557A</t>
  </si>
  <si>
    <t>AtlasExcavatingIncPerformanceBond040208-IR29953A</t>
  </si>
  <si>
    <t>RiethRileyConstructionPerfBond040208-RS29501A</t>
  </si>
  <si>
    <t>RiethRileyConstructionPerfBond040208-R28234B</t>
  </si>
  <si>
    <t>RiethRileyConstructionPerfBond040208-M30588A</t>
  </si>
  <si>
    <t>E&amp;BPavingGradexJVPerformanceBond040208-IR29953A</t>
  </si>
  <si>
    <t>MilestoneContractorsLPWarrantyBond040208-M30470A</t>
  </si>
  <si>
    <t>Matt Schaaf</t>
  </si>
  <si>
    <t>Crider&amp;CriderIncDrugPlan040208-B26680A</t>
  </si>
  <si>
    <t>Crider&amp;CriderIncPerformanceBond040208-B26680A</t>
  </si>
  <si>
    <t>Mitch Holland</t>
  </si>
  <si>
    <t>Crider&amp;CriderIncPerformanceBond040208-R28678A</t>
  </si>
  <si>
    <t>Crider&amp;CriderIncDrugPlan040208-R29053A</t>
  </si>
  <si>
    <t>Crider&amp;CriderIncPerformanceBond040208-R29053A</t>
  </si>
  <si>
    <t>Crider&amp;CriderIncPerformanceBond040208-IR29953A</t>
  </si>
  <si>
    <t>Crider&amp;CriderIncDrugPlan040208-IR29953A</t>
  </si>
  <si>
    <t>McAlister Exc</t>
  </si>
  <si>
    <t>McAlisterExcavatingCoIncPerformanceBond040208-B28681A</t>
  </si>
  <si>
    <t>Cindy A. Gootee</t>
  </si>
  <si>
    <t>TheHuntPavingCoIncDrugPlan040208-M30277A</t>
  </si>
  <si>
    <t>McAlisterExcavatingCoIncDrugPlan040208-B28681A</t>
  </si>
  <si>
    <t>TheHuntPavingCoIncPerformanceBond040208-M30277A</t>
  </si>
  <si>
    <t>TheHuntPavingCoIncDrugPlan040208-M30469A</t>
  </si>
  <si>
    <t>TheHuntPavingCoIncPerformanceBond040208-M30469A</t>
  </si>
  <si>
    <t>Carter, Josh</t>
  </si>
  <si>
    <t>JohnRJurgensenCompanyPerformancebond040208-IR29470A</t>
  </si>
  <si>
    <t>JohnRJurgensenCompanyDrugplan040208-IR29470A</t>
  </si>
  <si>
    <t>JohnRJurgensenCompanyPerformanceBond040208-RS28860A</t>
  </si>
  <si>
    <t>JohnRJurgensenCompanyDrugPlan040208-RS28860A</t>
  </si>
  <si>
    <t>QuantaServicesIncPerformanceBond040208-T29199A</t>
  </si>
  <si>
    <t>QuantaServicesIncPerformanceBond040208-T29804A</t>
  </si>
  <si>
    <t>QuantaServicesIncPerformanceBond040208-T29827A</t>
  </si>
  <si>
    <t>QuantaServicesIncPerformanceBond040208-TM30085A</t>
  </si>
  <si>
    <t>Luann Boyd</t>
  </si>
  <si>
    <t>MillerBrosConstDrugplan040208-IR29962A</t>
  </si>
  <si>
    <t>MillerBrosConstPerformanceBond040208-IR29962A</t>
  </si>
  <si>
    <t>Francis Yates</t>
  </si>
  <si>
    <t>WIRTZ&amp;YATESPERFBOND040208-B30274A</t>
  </si>
  <si>
    <t>Brooksconstructioncoperformancebonddrugpolicy040208-B29288A</t>
  </si>
  <si>
    <t>WIRTZ&amp;YATESPERFBOND040208-R29053A</t>
  </si>
  <si>
    <t>WIRTZ&amp;YATESPERFBOND040208-B29058A</t>
  </si>
  <si>
    <t>Neal Carboneau</t>
  </si>
  <si>
    <t>WeddleBrosHighwayGroupLLCDrugPlan040208-R28678A</t>
  </si>
  <si>
    <t>WeddleBrosHighwayGroupLLCDrugPlan040208-IR29410A</t>
  </si>
  <si>
    <t>WeddleBrosHighwayGroupLLCPerformanceBond040208-R28678A</t>
  </si>
  <si>
    <t>WeddleBrosHighwayGroupLLCPerformanceBond040208-IR29410A</t>
  </si>
  <si>
    <t>Wolf, Brenda</t>
  </si>
  <si>
    <t>WalshConstrDrugPlanBond040208-IR29023A</t>
  </si>
  <si>
    <t>WalshConstrDrugPlanBond040208-IR29962A</t>
  </si>
  <si>
    <t>WalshConstrDrugPlanBond040208-IR29410A</t>
  </si>
  <si>
    <t>Elizabeth Janszen</t>
  </si>
  <si>
    <t>FW: SunesisConstructionPerformanceBond040208-B28681A</t>
  </si>
  <si>
    <t>SunesisConstructionPerformanceBond040208-B27185A</t>
  </si>
  <si>
    <t>SunesisConstructionPeerformanceBond040208-IR29470A</t>
  </si>
  <si>
    <t>SunesisConstructionDFWP040208-B27185A</t>
  </si>
  <si>
    <t>SunesisConstructionDFWP040208-B28681A</t>
  </si>
  <si>
    <t>SunesisConstructionDFWP040208-IR29470A</t>
  </si>
  <si>
    <t>Crider&amp;CriderIncDrugPlan040208-R28678A</t>
  </si>
  <si>
    <t>Tom Buck</t>
  </si>
  <si>
    <t>RiethRileyConstructionPerfbond040208-IR29162A</t>
  </si>
  <si>
    <t>RiethRileyConstructionPerfbond040208-R29652A</t>
  </si>
  <si>
    <t>Mike Okon</t>
  </si>
  <si>
    <t>KelcrisCorporationDrugPlan040208-R28260A</t>
  </si>
  <si>
    <t>KelcrisCorporationDrugPlan040208-M30039A</t>
  </si>
  <si>
    <t>KelcrisCorporationDrugPlan040208-M30277A</t>
  </si>
  <si>
    <t>KelcrisCorporationDrugPlan040208-M30469A</t>
  </si>
  <si>
    <t>CentralPavingIncDrugPlan040208-RS29502A</t>
  </si>
  <si>
    <t>CentralPavingIncDrugPlan040208-R30068A</t>
  </si>
  <si>
    <t>CentralPavingIncDrugPlan040208-M30587A</t>
  </si>
  <si>
    <t>CentralPavingIncDrugPlan040208-RS29501A</t>
  </si>
  <si>
    <t>CentralPavingIncDrugPlan040208-M30588A</t>
  </si>
  <si>
    <t>Angela Kifer</t>
  </si>
  <si>
    <t>JHRudolphPerformanceBond040208-RS29867A</t>
  </si>
  <si>
    <t xml:space="preserve"> JHRudolphPerformanceBond040208-R28108A</t>
  </si>
  <si>
    <t>David Keys</t>
  </si>
  <si>
    <t>BernsConstructionCoPerformanceBond040208-IR29410A</t>
  </si>
  <si>
    <t>BernsConstructionCoPerformanceBond040208-IR29962A</t>
  </si>
  <si>
    <t>BernsConstructionCoPerformanceBond040208-R28260A</t>
  </si>
  <si>
    <t>BernsConstructionCoDrugPlan040208-R28260A</t>
  </si>
  <si>
    <t>BernsConstructionCoDrugPlan040208-IR29962A</t>
  </si>
  <si>
    <t>FW: LaPorteConstructionDrugPlan040208-R24064A</t>
  </si>
  <si>
    <t>BernsConstructionCoDrugPlan040208-IR29410A</t>
  </si>
  <si>
    <t>FW: LaPorteConstructionDrugPlan040208-B29079A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</si>
</sst>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\ AM/PM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left"/>
    </xf>
    <xf numFmtId="19" fontId="4" fillId="0" borderId="0" xfId="0" applyNumberFormat="1" applyFont="1" applyAlignment="1">
      <alignment horizontal="left"/>
    </xf>
    <xf numFmtId="0" fontId="3" fillId="0" borderId="3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20.7109375" style="0" customWidth="1"/>
    <col min="3" max="3" width="65.7109375" style="0" customWidth="1"/>
    <col min="4" max="4" width="25.7109375" style="0" customWidth="1"/>
    <col min="5" max="5" width="15.7109375" style="0" customWidth="1"/>
  </cols>
  <sheetData>
    <row r="1" spans="2:3" ht="19.5" customHeight="1">
      <c r="B1" s="5" t="s">
        <v>7</v>
      </c>
      <c r="C1" s="6" t="s">
        <v>8</v>
      </c>
    </row>
    <row r="2" spans="2:5" ht="19.5" customHeight="1">
      <c r="B2" s="5" t="s">
        <v>5</v>
      </c>
      <c r="C2" s="6">
        <f ca="1">NOW()</f>
        <v>39539.67536516204</v>
      </c>
      <c r="D2" s="5" t="s">
        <v>6</v>
      </c>
      <c r="E2" s="7">
        <f ca="1">NOW()</f>
        <v>39539.67536516204</v>
      </c>
    </row>
    <row r="3" spans="1:8" ht="16.5" thickBo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1"/>
      <c r="G3" s="1"/>
      <c r="H3" s="1"/>
    </row>
    <row r="4" spans="1:5" ht="30.75" thickTop="1">
      <c r="A4" s="2">
        <v>1</v>
      </c>
      <c r="B4" s="2" t="s">
        <v>237</v>
      </c>
      <c r="C4" s="2" t="s">
        <v>238</v>
      </c>
      <c r="D4" s="3">
        <v>39539.67153935185</v>
      </c>
      <c r="E4" s="2">
        <v>989718</v>
      </c>
    </row>
    <row r="5" spans="1:5" ht="19.5" customHeight="1">
      <c r="A5" s="10">
        <v>2</v>
      </c>
      <c r="B5" s="10" t="s">
        <v>239</v>
      </c>
      <c r="C5" s="10" t="s">
        <v>240</v>
      </c>
      <c r="D5" s="11">
        <v>39539.66337962963</v>
      </c>
      <c r="E5" s="10">
        <v>676052</v>
      </c>
    </row>
    <row r="6" spans="1:5" ht="19.5" customHeight="1">
      <c r="A6" s="8">
        <v>3</v>
      </c>
      <c r="B6" s="8" t="s">
        <v>241</v>
      </c>
      <c r="C6" s="8" t="s">
        <v>242</v>
      </c>
      <c r="D6" s="9">
        <v>39539.663449074076</v>
      </c>
      <c r="E6" s="8">
        <v>883711</v>
      </c>
    </row>
    <row r="7" spans="1:5" ht="19.5" customHeight="1">
      <c r="A7" s="10">
        <v>4</v>
      </c>
      <c r="B7" s="10" t="s">
        <v>243</v>
      </c>
      <c r="C7" s="10" t="s">
        <v>244</v>
      </c>
      <c r="D7" s="11">
        <v>39539.65759259259</v>
      </c>
      <c r="E7" s="10">
        <v>239451</v>
      </c>
    </row>
    <row r="8" spans="1:5" ht="19.5" customHeight="1">
      <c r="A8" s="8">
        <v>5</v>
      </c>
      <c r="B8" s="8" t="s">
        <v>241</v>
      </c>
      <c r="C8" s="8" t="s">
        <v>245</v>
      </c>
      <c r="D8" s="9">
        <v>39539.66253472222</v>
      </c>
      <c r="E8" s="8">
        <v>13058018</v>
      </c>
    </row>
    <row r="9" spans="1:5" ht="19.5" customHeight="1">
      <c r="A9" s="10">
        <v>6</v>
      </c>
      <c r="B9" s="10" t="s">
        <v>241</v>
      </c>
      <c r="C9" s="10" t="s">
        <v>246</v>
      </c>
      <c r="D9" s="11">
        <v>39539.65619212963</v>
      </c>
      <c r="E9" s="10">
        <v>996245</v>
      </c>
    </row>
    <row r="10" spans="1:5" ht="19.5" customHeight="1">
      <c r="A10" s="8">
        <v>7</v>
      </c>
      <c r="B10" s="8" t="s">
        <v>239</v>
      </c>
      <c r="C10" s="8" t="s">
        <v>247</v>
      </c>
      <c r="D10" s="9">
        <v>39539.65856481482</v>
      </c>
      <c r="E10" s="8">
        <v>682689</v>
      </c>
    </row>
    <row r="11" spans="1:5" ht="19.5" customHeight="1">
      <c r="A11" s="10">
        <v>8</v>
      </c>
      <c r="B11" s="10" t="s">
        <v>241</v>
      </c>
      <c r="C11" s="10" t="s">
        <v>248</v>
      </c>
      <c r="D11" s="11">
        <v>39539.65571759259</v>
      </c>
      <c r="E11" s="10">
        <v>13058014</v>
      </c>
    </row>
    <row r="12" spans="1:5" ht="30">
      <c r="A12" s="8">
        <v>9</v>
      </c>
      <c r="B12" s="8" t="s">
        <v>249</v>
      </c>
      <c r="C12" s="8" t="s">
        <v>250</v>
      </c>
      <c r="D12" s="9">
        <v>39539.65454861111</v>
      </c>
      <c r="E12" s="8">
        <v>409839</v>
      </c>
    </row>
    <row r="13" spans="1:5" ht="30">
      <c r="A13" s="10">
        <v>10</v>
      </c>
      <c r="B13" s="10" t="s">
        <v>251</v>
      </c>
      <c r="C13" s="10" t="s">
        <v>252</v>
      </c>
      <c r="D13" s="11">
        <v>39539.647210648145</v>
      </c>
      <c r="E13" s="10">
        <v>509950</v>
      </c>
    </row>
    <row r="14" spans="1:5" ht="19.5" customHeight="1">
      <c r="A14" s="8">
        <v>11</v>
      </c>
      <c r="B14" s="8" t="s">
        <v>241</v>
      </c>
      <c r="C14" s="8" t="s">
        <v>253</v>
      </c>
      <c r="D14" s="9">
        <v>39539.64241898148</v>
      </c>
      <c r="E14" s="8">
        <v>908495</v>
      </c>
    </row>
    <row r="15" spans="1:5" ht="19.5" customHeight="1">
      <c r="A15" s="10">
        <v>12</v>
      </c>
      <c r="B15" s="10" t="s">
        <v>241</v>
      </c>
      <c r="C15" s="10" t="s">
        <v>254</v>
      </c>
      <c r="D15" s="11">
        <v>39539.64195601852</v>
      </c>
      <c r="E15" s="10">
        <v>13058018</v>
      </c>
    </row>
    <row r="16" spans="1:5" ht="19.5" customHeight="1">
      <c r="A16" s="8">
        <v>13</v>
      </c>
      <c r="B16" s="8" t="s">
        <v>255</v>
      </c>
      <c r="C16" s="8" t="s">
        <v>256</v>
      </c>
      <c r="D16" s="9">
        <v>39539.643854166665</v>
      </c>
      <c r="E16" s="8">
        <v>48219</v>
      </c>
    </row>
    <row r="17" spans="1:5" ht="19.5" customHeight="1">
      <c r="A17" s="10">
        <v>14</v>
      </c>
      <c r="B17" s="10" t="s">
        <v>255</v>
      </c>
      <c r="C17" s="10" t="s">
        <v>257</v>
      </c>
      <c r="D17" s="11">
        <v>39539.64325231482</v>
      </c>
      <c r="E17" s="10">
        <v>277728</v>
      </c>
    </row>
    <row r="18" spans="1:5" ht="19.5" customHeight="1">
      <c r="A18" s="8">
        <v>15</v>
      </c>
      <c r="B18" s="8" t="s">
        <v>255</v>
      </c>
      <c r="C18" s="8" t="s">
        <v>258</v>
      </c>
      <c r="D18" s="9">
        <v>39539.642372685186</v>
      </c>
      <c r="E18" s="8">
        <v>49630</v>
      </c>
    </row>
    <row r="19" spans="1:5" ht="19.5" customHeight="1">
      <c r="A19" s="10">
        <v>16</v>
      </c>
      <c r="B19" s="10" t="s">
        <v>255</v>
      </c>
      <c r="C19" s="10" t="s">
        <v>259</v>
      </c>
      <c r="D19" s="11">
        <v>39539.6418287037</v>
      </c>
      <c r="E19" s="10">
        <v>277049</v>
      </c>
    </row>
    <row r="20" spans="1:5" ht="19.5" customHeight="1">
      <c r="A20" s="8">
        <v>17</v>
      </c>
      <c r="B20" s="8" t="s">
        <v>255</v>
      </c>
      <c r="C20" s="8" t="s">
        <v>260</v>
      </c>
      <c r="D20" s="9">
        <v>39539.6409375</v>
      </c>
      <c r="E20" s="8">
        <v>234302</v>
      </c>
    </row>
    <row r="21" spans="1:5" ht="19.5" customHeight="1">
      <c r="A21" s="10">
        <v>18</v>
      </c>
      <c r="B21" s="10" t="s">
        <v>255</v>
      </c>
      <c r="C21" s="10" t="s">
        <v>261</v>
      </c>
      <c r="D21" s="11">
        <v>39539.64026620371</v>
      </c>
      <c r="E21" s="10">
        <v>231805</v>
      </c>
    </row>
    <row r="22" spans="1:5" ht="19.5" customHeight="1">
      <c r="A22" s="8">
        <v>19</v>
      </c>
      <c r="B22" s="8" t="s">
        <v>255</v>
      </c>
      <c r="C22" s="8" t="s">
        <v>262</v>
      </c>
      <c r="D22" s="9">
        <v>39539.639652777776</v>
      </c>
      <c r="E22" s="8">
        <v>233854</v>
      </c>
    </row>
    <row r="23" spans="1:5" ht="19.5" customHeight="1">
      <c r="A23" s="10">
        <v>20</v>
      </c>
      <c r="B23" s="10" t="s">
        <v>255</v>
      </c>
      <c r="C23" s="10" t="s">
        <v>263</v>
      </c>
      <c r="D23" s="11">
        <v>39539.6390625</v>
      </c>
      <c r="E23" s="10">
        <v>233292</v>
      </c>
    </row>
    <row r="24" spans="1:5" ht="19.5" customHeight="1">
      <c r="A24" s="8">
        <v>21</v>
      </c>
      <c r="B24" s="8" t="s">
        <v>255</v>
      </c>
      <c r="C24" s="8" t="s">
        <v>264</v>
      </c>
      <c r="D24" s="9">
        <v>39539.638287037036</v>
      </c>
      <c r="E24" s="8">
        <v>232142</v>
      </c>
    </row>
    <row r="25" spans="1:5" ht="19.5" customHeight="1">
      <c r="A25" s="10">
        <v>22</v>
      </c>
      <c r="B25" s="10" t="s">
        <v>255</v>
      </c>
      <c r="C25" s="10" t="s">
        <v>265</v>
      </c>
      <c r="D25" s="11">
        <v>39539.637407407405</v>
      </c>
      <c r="E25" s="10">
        <v>231892</v>
      </c>
    </row>
    <row r="26" spans="1:5" ht="19.5" customHeight="1">
      <c r="A26" s="8">
        <v>23</v>
      </c>
      <c r="B26" s="8" t="s">
        <v>255</v>
      </c>
      <c r="C26" s="8" t="s">
        <v>266</v>
      </c>
      <c r="D26" s="9">
        <v>39539.63670138889</v>
      </c>
      <c r="E26" s="8">
        <v>279221</v>
      </c>
    </row>
    <row r="27" spans="1:5" ht="19.5" customHeight="1">
      <c r="A27" s="10">
        <v>24</v>
      </c>
      <c r="B27" s="10" t="s">
        <v>241</v>
      </c>
      <c r="C27" s="10" t="s">
        <v>267</v>
      </c>
      <c r="D27" s="11">
        <v>39539.634664351855</v>
      </c>
      <c r="E27" s="10">
        <v>882474</v>
      </c>
    </row>
    <row r="28" spans="1:5" ht="19.5" customHeight="1">
      <c r="A28" s="8">
        <v>25</v>
      </c>
      <c r="B28" s="8" t="s">
        <v>255</v>
      </c>
      <c r="C28" s="8" t="s">
        <v>268</v>
      </c>
      <c r="D28" s="9">
        <v>39539.63560185185</v>
      </c>
      <c r="E28" s="8">
        <v>51211</v>
      </c>
    </row>
    <row r="29" spans="1:5" ht="19.5" customHeight="1">
      <c r="A29" s="10">
        <v>26</v>
      </c>
      <c r="B29" s="10" t="s">
        <v>241</v>
      </c>
      <c r="C29" s="10" t="s">
        <v>269</v>
      </c>
      <c r="D29" s="11">
        <v>39539.63416666666</v>
      </c>
      <c r="E29" s="10">
        <v>13058010</v>
      </c>
    </row>
    <row r="30" spans="1:5" ht="19.5" customHeight="1">
      <c r="A30" s="8">
        <v>27</v>
      </c>
      <c r="B30" s="8" t="s">
        <v>255</v>
      </c>
      <c r="C30" s="8" t="s">
        <v>270</v>
      </c>
      <c r="D30" s="9">
        <v>39539.63505787037</v>
      </c>
      <c r="E30" s="8">
        <v>278724</v>
      </c>
    </row>
    <row r="31" spans="1:5" ht="19.5" customHeight="1">
      <c r="A31" s="10">
        <v>28</v>
      </c>
      <c r="B31" s="10" t="s">
        <v>239</v>
      </c>
      <c r="C31" s="10" t="s">
        <v>271</v>
      </c>
      <c r="D31" s="11">
        <v>39539.634930555556</v>
      </c>
      <c r="E31" s="10">
        <v>684949</v>
      </c>
    </row>
    <row r="32" spans="1:5" ht="19.5" customHeight="1">
      <c r="A32" s="8">
        <v>29</v>
      </c>
      <c r="B32" s="8" t="s">
        <v>241</v>
      </c>
      <c r="C32" s="8" t="s">
        <v>272</v>
      </c>
      <c r="D32" s="9">
        <v>39539.63076388889</v>
      </c>
      <c r="E32" s="8">
        <v>903054</v>
      </c>
    </row>
    <row r="33" spans="1:5" ht="19.5" customHeight="1">
      <c r="A33" s="10">
        <v>30</v>
      </c>
      <c r="B33" s="10" t="s">
        <v>241</v>
      </c>
      <c r="C33" s="10" t="s">
        <v>273</v>
      </c>
      <c r="D33" s="11">
        <v>39539.63023148148</v>
      </c>
      <c r="E33" s="10">
        <v>13058010</v>
      </c>
    </row>
    <row r="34" spans="1:5" ht="19.5" customHeight="1">
      <c r="A34" s="8">
        <v>31</v>
      </c>
      <c r="B34" s="8" t="s">
        <v>239</v>
      </c>
      <c r="C34" s="8" t="s">
        <v>274</v>
      </c>
      <c r="D34" s="9">
        <v>39539.62842592593</v>
      </c>
      <c r="E34" s="8">
        <v>682163</v>
      </c>
    </row>
    <row r="35" spans="1:5" ht="19.5" customHeight="1">
      <c r="A35" s="10">
        <v>32</v>
      </c>
      <c r="B35" s="10" t="s">
        <v>275</v>
      </c>
      <c r="C35" s="10" t="s">
        <v>276</v>
      </c>
      <c r="D35" s="11">
        <v>39539.6278125</v>
      </c>
      <c r="E35" s="10">
        <v>394189</v>
      </c>
    </row>
    <row r="36" spans="1:5" ht="19.5" customHeight="1">
      <c r="A36" s="8">
        <v>33</v>
      </c>
      <c r="B36" s="8" t="s">
        <v>275</v>
      </c>
      <c r="C36" s="8" t="s">
        <v>277</v>
      </c>
      <c r="D36" s="9">
        <v>39539.626967592594</v>
      </c>
      <c r="E36" s="8">
        <v>392869</v>
      </c>
    </row>
    <row r="37" spans="1:5" ht="19.5" customHeight="1">
      <c r="A37" s="10">
        <v>34</v>
      </c>
      <c r="B37" s="10" t="s">
        <v>275</v>
      </c>
      <c r="C37" s="10" t="s">
        <v>278</v>
      </c>
      <c r="D37" s="11">
        <v>39539.62488425926</v>
      </c>
      <c r="E37" s="10">
        <v>148125</v>
      </c>
    </row>
    <row r="38" spans="1:5" ht="30">
      <c r="A38" s="8">
        <v>35</v>
      </c>
      <c r="B38" s="8" t="s">
        <v>279</v>
      </c>
      <c r="C38" s="8" t="s">
        <v>280</v>
      </c>
      <c r="D38" s="9">
        <v>39539.61549768518</v>
      </c>
      <c r="E38" s="8">
        <v>390302</v>
      </c>
    </row>
    <row r="39" spans="1:5" ht="19.5" customHeight="1">
      <c r="A39" s="10">
        <v>36</v>
      </c>
      <c r="B39" s="10" t="s">
        <v>275</v>
      </c>
      <c r="C39" s="10" t="s">
        <v>281</v>
      </c>
      <c r="D39" s="11">
        <v>39539.62390046296</v>
      </c>
      <c r="E39" s="10">
        <v>148125</v>
      </c>
    </row>
    <row r="40" spans="1:5" ht="30">
      <c r="A40" s="8">
        <v>37</v>
      </c>
      <c r="B40" s="8" t="s">
        <v>25</v>
      </c>
      <c r="C40" s="8" t="s">
        <v>282</v>
      </c>
      <c r="D40" s="9">
        <v>39539.61415509259</v>
      </c>
      <c r="E40" s="8">
        <v>94234</v>
      </c>
    </row>
    <row r="41" spans="1:5" ht="19.5" customHeight="1">
      <c r="A41" s="10">
        <v>38</v>
      </c>
      <c r="B41" s="10" t="s">
        <v>239</v>
      </c>
      <c r="C41" s="10" t="s">
        <v>283</v>
      </c>
      <c r="D41" s="11">
        <v>39539.614641203705</v>
      </c>
      <c r="E41" s="10">
        <v>240388</v>
      </c>
    </row>
    <row r="42" spans="1:5" ht="19.5" customHeight="1">
      <c r="A42" s="8">
        <v>39</v>
      </c>
      <c r="B42" s="8" t="s">
        <v>241</v>
      </c>
      <c r="C42" s="8" t="s">
        <v>284</v>
      </c>
      <c r="D42" s="9">
        <v>39539.61342592593</v>
      </c>
      <c r="E42" s="8">
        <v>936335</v>
      </c>
    </row>
    <row r="43" spans="1:5" ht="19.5" customHeight="1">
      <c r="A43" s="10">
        <v>40</v>
      </c>
      <c r="B43" s="10" t="s">
        <v>241</v>
      </c>
      <c r="C43" s="10" t="s">
        <v>285</v>
      </c>
      <c r="D43" s="11">
        <v>39539.611608796295</v>
      </c>
      <c r="E43" s="10">
        <v>13058011</v>
      </c>
    </row>
    <row r="44" spans="1:5" ht="19.5" customHeight="1">
      <c r="A44" s="8">
        <v>41</v>
      </c>
      <c r="B44" s="8" t="s">
        <v>239</v>
      </c>
      <c r="C44" s="8" t="s">
        <v>286</v>
      </c>
      <c r="D44" s="9">
        <v>39539.613171296296</v>
      </c>
      <c r="E44" s="8">
        <v>240427</v>
      </c>
    </row>
    <row r="45" spans="1:5" ht="19.5" customHeight="1">
      <c r="A45" s="10">
        <v>42</v>
      </c>
      <c r="B45" s="10" t="s">
        <v>241</v>
      </c>
      <c r="C45" s="10" t="s">
        <v>287</v>
      </c>
      <c r="D45" s="11">
        <v>39539.605717592596</v>
      </c>
      <c r="E45" s="10">
        <v>895361</v>
      </c>
    </row>
    <row r="46" spans="1:5" ht="30">
      <c r="A46" s="8">
        <v>43</v>
      </c>
      <c r="B46" s="8" t="s">
        <v>279</v>
      </c>
      <c r="C46" s="8" t="s">
        <v>288</v>
      </c>
      <c r="D46" s="9">
        <v>39539.60564814815</v>
      </c>
      <c r="E46" s="8">
        <v>82935</v>
      </c>
    </row>
    <row r="47" spans="1:5" ht="19.5" customHeight="1">
      <c r="A47" s="10">
        <v>44</v>
      </c>
      <c r="B47" s="10" t="s">
        <v>237</v>
      </c>
      <c r="C47" s="10" t="s">
        <v>289</v>
      </c>
      <c r="D47" s="11">
        <v>39539.60497685185</v>
      </c>
      <c r="E47" s="10">
        <v>1310564</v>
      </c>
    </row>
    <row r="48" spans="1:5" ht="19.5" customHeight="1">
      <c r="A48" s="8">
        <v>45</v>
      </c>
      <c r="B48" s="8" t="s">
        <v>237</v>
      </c>
      <c r="C48" s="8" t="s">
        <v>290</v>
      </c>
      <c r="D48" s="9">
        <v>39539.60459490741</v>
      </c>
      <c r="E48" s="8">
        <v>104143</v>
      </c>
    </row>
    <row r="49" spans="1:5" ht="19.5" customHeight="1">
      <c r="A49" s="10">
        <v>46</v>
      </c>
      <c r="B49" s="10" t="s">
        <v>291</v>
      </c>
      <c r="C49" s="10" t="s">
        <v>292</v>
      </c>
      <c r="D49" s="11">
        <v>39539.59940972222</v>
      </c>
      <c r="E49" s="10">
        <v>268299</v>
      </c>
    </row>
    <row r="50" spans="1:5" ht="19.5" customHeight="1">
      <c r="A50" s="8">
        <v>47</v>
      </c>
      <c r="B50" s="8" t="s">
        <v>239</v>
      </c>
      <c r="C50" s="8" t="s">
        <v>293</v>
      </c>
      <c r="D50" s="9">
        <v>39539.59699074074</v>
      </c>
      <c r="E50" s="8">
        <v>240425</v>
      </c>
    </row>
    <row r="51" spans="1:5" ht="19.5" customHeight="1">
      <c r="A51" s="10">
        <v>48</v>
      </c>
      <c r="B51" s="10" t="s">
        <v>239</v>
      </c>
      <c r="C51" s="10" t="s">
        <v>294</v>
      </c>
      <c r="D51" s="11">
        <v>39539.595185185186</v>
      </c>
      <c r="E51" s="10">
        <v>240439</v>
      </c>
    </row>
    <row r="52" spans="1:5" ht="19.5" customHeight="1">
      <c r="A52" s="8">
        <v>49</v>
      </c>
      <c r="B52" s="8" t="s">
        <v>291</v>
      </c>
      <c r="C52" s="8" t="s">
        <v>295</v>
      </c>
      <c r="D52" s="9">
        <v>39539.59130787037</v>
      </c>
      <c r="E52" s="8">
        <v>267871</v>
      </c>
    </row>
    <row r="53" spans="1:5" ht="19.5" customHeight="1">
      <c r="A53" s="10">
        <v>50</v>
      </c>
      <c r="B53" s="10" t="s">
        <v>291</v>
      </c>
      <c r="C53" s="10" t="s">
        <v>296</v>
      </c>
      <c r="D53" s="11">
        <v>39539.583136574074</v>
      </c>
      <c r="E53" s="10">
        <v>269206</v>
      </c>
    </row>
    <row r="54" spans="1:5" ht="19.5" customHeight="1">
      <c r="A54" s="8">
        <v>51</v>
      </c>
      <c r="B54" s="8" t="s">
        <v>297</v>
      </c>
      <c r="C54" s="8" t="s">
        <v>298</v>
      </c>
      <c r="D54" s="9">
        <v>39539.58284722222</v>
      </c>
      <c r="E54" s="8">
        <v>14254955</v>
      </c>
    </row>
    <row r="55" spans="1:5" ht="19.5" customHeight="1">
      <c r="A55" s="10">
        <v>52</v>
      </c>
      <c r="B55" s="10" t="s">
        <v>297</v>
      </c>
      <c r="C55" s="10" t="s">
        <v>299</v>
      </c>
      <c r="D55" s="11">
        <v>39539.58215277778</v>
      </c>
      <c r="E55" s="10">
        <v>2649668</v>
      </c>
    </row>
    <row r="56" spans="1:5" ht="19.5" customHeight="1">
      <c r="A56" s="8">
        <v>53</v>
      </c>
      <c r="B56" s="8" t="s">
        <v>300</v>
      </c>
      <c r="C56" s="8" t="s">
        <v>301</v>
      </c>
      <c r="D56" s="9">
        <v>39539.57136574074</v>
      </c>
      <c r="E56" s="8">
        <v>2590104</v>
      </c>
    </row>
    <row r="57" spans="1:5" ht="19.5" customHeight="1">
      <c r="A57" s="10">
        <v>54</v>
      </c>
      <c r="B57" s="10" t="s">
        <v>241</v>
      </c>
      <c r="C57" s="10" t="s">
        <v>302</v>
      </c>
      <c r="D57" s="11">
        <v>39539.565613425926</v>
      </c>
      <c r="E57" s="10">
        <v>13058010</v>
      </c>
    </row>
    <row r="58" spans="1:5" ht="19.5" customHeight="1">
      <c r="A58" s="8">
        <v>55</v>
      </c>
      <c r="B58" s="8" t="s">
        <v>303</v>
      </c>
      <c r="C58" s="8" t="s">
        <v>304</v>
      </c>
      <c r="D58" s="9">
        <v>39539.54650462963</v>
      </c>
      <c r="E58" s="8">
        <v>2203797</v>
      </c>
    </row>
    <row r="59" spans="1:5" ht="19.5" customHeight="1">
      <c r="A59" s="10">
        <v>56</v>
      </c>
      <c r="B59" s="10" t="s">
        <v>303</v>
      </c>
      <c r="C59" s="10" t="s">
        <v>305</v>
      </c>
      <c r="D59" s="11">
        <v>39539.546168981484</v>
      </c>
      <c r="E59" s="10">
        <v>3227659</v>
      </c>
    </row>
    <row r="60" spans="1:5" ht="19.5" customHeight="1">
      <c r="A60" s="8">
        <v>57</v>
      </c>
      <c r="B60" s="8" t="s">
        <v>300</v>
      </c>
      <c r="C60" s="8" t="s">
        <v>306</v>
      </c>
      <c r="D60" s="9">
        <v>39539.54576388889</v>
      </c>
      <c r="E60" s="8">
        <v>4057581</v>
      </c>
    </row>
    <row r="61" spans="1:5" ht="30">
      <c r="A61" s="10">
        <v>58</v>
      </c>
      <c r="B61" s="10" t="s">
        <v>307</v>
      </c>
      <c r="C61" s="10" t="s">
        <v>308</v>
      </c>
      <c r="D61" s="11">
        <v>39539.526770833334</v>
      </c>
      <c r="E61" s="10">
        <v>297130</v>
      </c>
    </row>
    <row r="62" spans="1:5" ht="19.5" customHeight="1">
      <c r="A62" s="8">
        <v>59</v>
      </c>
      <c r="B62" s="8" t="s">
        <v>309</v>
      </c>
      <c r="C62" s="8" t="s">
        <v>310</v>
      </c>
      <c r="D62" s="9">
        <v>39539.523310185185</v>
      </c>
      <c r="E62" s="8">
        <v>13584308</v>
      </c>
    </row>
    <row r="63" spans="1:5" ht="19.5" customHeight="1">
      <c r="A63" s="10">
        <v>60</v>
      </c>
      <c r="B63" s="10" t="s">
        <v>303</v>
      </c>
      <c r="C63" s="10" t="s">
        <v>311</v>
      </c>
      <c r="D63" s="11">
        <v>39539.52210648148</v>
      </c>
      <c r="E63" s="10">
        <v>3227605</v>
      </c>
    </row>
    <row r="64" spans="1:5" ht="19.5" customHeight="1">
      <c r="A64" s="8">
        <v>61</v>
      </c>
      <c r="B64" s="8" t="s">
        <v>309</v>
      </c>
      <c r="C64" s="8" t="s">
        <v>312</v>
      </c>
      <c r="D64" s="9">
        <v>39539.516689814816</v>
      </c>
      <c r="E64" s="8">
        <v>13611200</v>
      </c>
    </row>
    <row r="65" spans="1:5" ht="19.5" customHeight="1">
      <c r="A65" s="10">
        <v>62</v>
      </c>
      <c r="B65" s="10" t="s">
        <v>309</v>
      </c>
      <c r="C65" s="10" t="s">
        <v>313</v>
      </c>
      <c r="D65" s="11">
        <v>39539.51068287037</v>
      </c>
      <c r="E65" s="10">
        <v>13702161</v>
      </c>
    </row>
    <row r="66" spans="1:5" ht="30">
      <c r="A66" s="8">
        <v>63</v>
      </c>
      <c r="B66" s="8" t="s">
        <v>307</v>
      </c>
      <c r="C66" s="8" t="s">
        <v>314</v>
      </c>
      <c r="D66" s="9">
        <v>39539.50664351852</v>
      </c>
      <c r="E66" s="8">
        <v>96181</v>
      </c>
    </row>
    <row r="67" spans="1:5" ht="19.5" customHeight="1">
      <c r="A67" s="10">
        <v>64</v>
      </c>
      <c r="B67" s="10" t="s">
        <v>309</v>
      </c>
      <c r="C67" s="10" t="s">
        <v>315</v>
      </c>
      <c r="D67" s="11">
        <v>39539.5005787037</v>
      </c>
      <c r="E67" s="10">
        <v>13597648</v>
      </c>
    </row>
    <row r="68" spans="1:5" ht="19.5" customHeight="1">
      <c r="A68" s="8">
        <v>65</v>
      </c>
      <c r="B68" s="8" t="s">
        <v>309</v>
      </c>
      <c r="C68" s="8" t="s">
        <v>316</v>
      </c>
      <c r="D68" s="9">
        <v>39539.49424768519</v>
      </c>
      <c r="E68" s="8">
        <v>13579032</v>
      </c>
    </row>
    <row r="69" spans="1:5" ht="19.5" customHeight="1">
      <c r="A69" s="10">
        <v>66</v>
      </c>
      <c r="B69" s="10" t="s">
        <v>309</v>
      </c>
      <c r="C69" s="10" t="s">
        <v>317</v>
      </c>
      <c r="D69" s="11">
        <v>39539.48855324074</v>
      </c>
      <c r="E69" s="10">
        <v>13617188</v>
      </c>
    </row>
    <row r="70" spans="1:5" ht="19.5" customHeight="1">
      <c r="A70" s="8">
        <v>67</v>
      </c>
      <c r="B70" s="8" t="s">
        <v>309</v>
      </c>
      <c r="C70" s="8" t="s">
        <v>318</v>
      </c>
      <c r="D70" s="9">
        <v>39539.48175925926</v>
      </c>
      <c r="E70" s="8">
        <v>13546746</v>
      </c>
    </row>
    <row r="71" spans="1:5" ht="30">
      <c r="A71" s="10">
        <v>68</v>
      </c>
      <c r="B71" s="10" t="s">
        <v>18</v>
      </c>
      <c r="C71" s="10" t="s">
        <v>319</v>
      </c>
      <c r="D71" s="11">
        <v>39539.475949074076</v>
      </c>
      <c r="E71" s="10">
        <v>3462988</v>
      </c>
    </row>
    <row r="72" spans="1:5" ht="30">
      <c r="A72" s="8">
        <v>69</v>
      </c>
      <c r="B72" s="8" t="s">
        <v>18</v>
      </c>
      <c r="C72" s="8" t="s">
        <v>320</v>
      </c>
      <c r="D72" s="9">
        <v>39539.47462962963</v>
      </c>
      <c r="E72" s="8">
        <v>3449514</v>
      </c>
    </row>
    <row r="73" spans="1:5" ht="30">
      <c r="A73" s="10">
        <v>70</v>
      </c>
      <c r="B73" s="10" t="s">
        <v>18</v>
      </c>
      <c r="C73" s="10" t="s">
        <v>321</v>
      </c>
      <c r="D73" s="11">
        <v>39539.47335648148</v>
      </c>
      <c r="E73" s="10">
        <v>3432147</v>
      </c>
    </row>
    <row r="74" spans="1:5" ht="30">
      <c r="A74" s="8">
        <v>71</v>
      </c>
      <c r="B74" s="8" t="s">
        <v>18</v>
      </c>
      <c r="C74" s="8" t="s">
        <v>322</v>
      </c>
      <c r="D74" s="9">
        <v>39539.471967592595</v>
      </c>
      <c r="E74" s="8">
        <v>3439841</v>
      </c>
    </row>
    <row r="75" spans="1:5" ht="30">
      <c r="A75" s="10">
        <v>72</v>
      </c>
      <c r="B75" s="10" t="s">
        <v>323</v>
      </c>
      <c r="C75" s="10" t="s">
        <v>324</v>
      </c>
      <c r="D75" s="11">
        <v>39539.46994212963</v>
      </c>
      <c r="E75" s="10">
        <v>965501</v>
      </c>
    </row>
    <row r="76" spans="1:5" ht="30">
      <c r="A76" s="8">
        <v>73</v>
      </c>
      <c r="B76" s="8" t="s">
        <v>18</v>
      </c>
      <c r="C76" s="8" t="s">
        <v>325</v>
      </c>
      <c r="D76" s="9">
        <v>39539.47070601852</v>
      </c>
      <c r="E76" s="8">
        <v>3482390</v>
      </c>
    </row>
    <row r="77" spans="1:5" ht="19.5" customHeight="1">
      <c r="A77" s="10">
        <v>74</v>
      </c>
      <c r="B77" s="10" t="s">
        <v>323</v>
      </c>
      <c r="C77" s="10" t="s">
        <v>326</v>
      </c>
      <c r="D77" s="11">
        <v>39539.4684375</v>
      </c>
      <c r="E77" s="10">
        <v>9355329</v>
      </c>
    </row>
    <row r="78" spans="1:5" ht="19.5" customHeight="1">
      <c r="A78" s="8">
        <v>75</v>
      </c>
      <c r="B78" s="8" t="s">
        <v>327</v>
      </c>
      <c r="C78" s="8" t="s">
        <v>328</v>
      </c>
      <c r="D78" s="9">
        <v>39539.46947916667</v>
      </c>
      <c r="E78" s="8">
        <v>126575</v>
      </c>
    </row>
    <row r="79" spans="1:5" ht="30">
      <c r="A79" s="10">
        <v>76</v>
      </c>
      <c r="B79" s="10" t="s">
        <v>18</v>
      </c>
      <c r="C79" s="10" t="s">
        <v>329</v>
      </c>
      <c r="D79" s="11">
        <v>39539.468622685185</v>
      </c>
      <c r="E79" s="10">
        <v>3443235</v>
      </c>
    </row>
    <row r="80" spans="1:5" ht="19.5" customHeight="1">
      <c r="A80" s="8">
        <v>77</v>
      </c>
      <c r="B80" s="8" t="s">
        <v>323</v>
      </c>
      <c r="C80" s="8" t="s">
        <v>330</v>
      </c>
      <c r="D80" s="9">
        <v>39539.46797453704</v>
      </c>
      <c r="E80" s="8">
        <v>3488818</v>
      </c>
    </row>
    <row r="81" spans="1:5" ht="19.5" customHeight="1">
      <c r="A81" s="10">
        <v>78</v>
      </c>
      <c r="B81" s="10" t="s">
        <v>331</v>
      </c>
      <c r="C81" s="10" t="s">
        <v>332</v>
      </c>
      <c r="D81" s="11">
        <v>39539.47420138889</v>
      </c>
      <c r="E81" s="10">
        <v>300619</v>
      </c>
    </row>
    <row r="82" spans="1:5" ht="19.5" customHeight="1">
      <c r="A82" s="8">
        <v>79</v>
      </c>
      <c r="B82" s="8" t="s">
        <v>327</v>
      </c>
      <c r="C82" s="8" t="s">
        <v>333</v>
      </c>
      <c r="D82" s="9">
        <v>39539.46765046296</v>
      </c>
      <c r="E82" s="8">
        <v>210218</v>
      </c>
    </row>
    <row r="83" spans="1:5" ht="19.5" customHeight="1">
      <c r="A83" s="10">
        <v>80</v>
      </c>
      <c r="B83" s="10" t="s">
        <v>331</v>
      </c>
      <c r="C83" s="10" t="s">
        <v>334</v>
      </c>
      <c r="D83" s="11">
        <v>39539.47292824074</v>
      </c>
      <c r="E83" s="10">
        <v>300494</v>
      </c>
    </row>
    <row r="84" spans="1:5" ht="30">
      <c r="A84" s="8">
        <v>81</v>
      </c>
      <c r="B84" s="8" t="s">
        <v>18</v>
      </c>
      <c r="C84" s="8" t="s">
        <v>335</v>
      </c>
      <c r="D84" s="9">
        <v>39539.467199074075</v>
      </c>
      <c r="E84" s="8">
        <v>3426154</v>
      </c>
    </row>
    <row r="85" spans="1:5" ht="30">
      <c r="A85" s="10">
        <v>82</v>
      </c>
      <c r="B85" s="10" t="s">
        <v>323</v>
      </c>
      <c r="C85" s="10" t="s">
        <v>336</v>
      </c>
      <c r="D85" s="11">
        <v>39539.4621875</v>
      </c>
      <c r="E85" s="10">
        <v>965511</v>
      </c>
    </row>
    <row r="86" spans="1:5" ht="19.5" customHeight="1">
      <c r="A86" s="8">
        <v>83</v>
      </c>
      <c r="B86" s="8" t="s">
        <v>323</v>
      </c>
      <c r="C86" s="8" t="s">
        <v>337</v>
      </c>
      <c r="D86" s="9">
        <v>39539.46084490741</v>
      </c>
      <c r="E86" s="8">
        <v>9355339</v>
      </c>
    </row>
    <row r="87" spans="1:5" ht="19.5" customHeight="1">
      <c r="A87" s="10">
        <v>84</v>
      </c>
      <c r="B87" s="10" t="s">
        <v>323</v>
      </c>
      <c r="C87" s="10" t="s">
        <v>338</v>
      </c>
      <c r="D87" s="11">
        <v>39539.46005787037</v>
      </c>
      <c r="E87" s="10">
        <v>3364954</v>
      </c>
    </row>
    <row r="88" spans="1:5" ht="19.5" customHeight="1">
      <c r="A88" s="8">
        <v>85</v>
      </c>
      <c r="B88" s="8" t="s">
        <v>339</v>
      </c>
      <c r="C88" s="8" t="s">
        <v>340</v>
      </c>
      <c r="D88" s="9">
        <v>39539.46068287037</v>
      </c>
      <c r="E88" s="8">
        <v>1507659</v>
      </c>
    </row>
    <row r="89" spans="1:5" ht="19.5" customHeight="1">
      <c r="A89" s="10">
        <v>86</v>
      </c>
      <c r="B89" s="10" t="s">
        <v>339</v>
      </c>
      <c r="C89" s="10" t="s">
        <v>341</v>
      </c>
      <c r="D89" s="11">
        <v>39539.457662037035</v>
      </c>
      <c r="E89" s="10">
        <v>854928</v>
      </c>
    </row>
    <row r="90" spans="1:5" ht="19.5" customHeight="1">
      <c r="A90" s="8">
        <v>87</v>
      </c>
      <c r="B90" s="8" t="s">
        <v>342</v>
      </c>
      <c r="C90" s="8" t="s">
        <v>343</v>
      </c>
      <c r="D90" s="9">
        <v>39539.45443287037</v>
      </c>
      <c r="E90" s="8">
        <v>2311994</v>
      </c>
    </row>
    <row r="91" spans="1:5" ht="19.5" customHeight="1">
      <c r="A91" s="10">
        <v>88</v>
      </c>
      <c r="B91" s="10" t="s">
        <v>342</v>
      </c>
      <c r="C91" s="10" t="s">
        <v>344</v>
      </c>
      <c r="D91" s="11">
        <v>39539.45407407408</v>
      </c>
      <c r="E91" s="10">
        <v>1007468</v>
      </c>
    </row>
    <row r="92" spans="1:5" ht="19.5" customHeight="1">
      <c r="A92" s="8">
        <v>89</v>
      </c>
      <c r="B92" s="8" t="s">
        <v>38</v>
      </c>
      <c r="C92" s="8" t="s">
        <v>345</v>
      </c>
      <c r="D92" s="9">
        <v>39539.444918981484</v>
      </c>
      <c r="E92" s="8">
        <v>94324</v>
      </c>
    </row>
    <row r="93" spans="1:5" ht="30">
      <c r="A93" s="10">
        <v>90</v>
      </c>
      <c r="B93" s="10" t="s">
        <v>251</v>
      </c>
      <c r="C93" s="10" t="s">
        <v>346</v>
      </c>
      <c r="D93" s="11">
        <v>39539.42674768518</v>
      </c>
      <c r="E93" s="10">
        <v>508179</v>
      </c>
    </row>
    <row r="94" spans="1:5" ht="30">
      <c r="A94" s="8">
        <v>91</v>
      </c>
      <c r="B94" s="8" t="s">
        <v>251</v>
      </c>
      <c r="C94" s="8" t="s">
        <v>347</v>
      </c>
      <c r="D94" s="9">
        <v>39539.425462962965</v>
      </c>
      <c r="E94" s="8">
        <v>507666</v>
      </c>
    </row>
    <row r="95" spans="1:5" ht="30">
      <c r="A95" s="10">
        <v>92</v>
      </c>
      <c r="B95" s="10" t="s">
        <v>251</v>
      </c>
      <c r="C95" s="10" t="s">
        <v>348</v>
      </c>
      <c r="D95" s="11">
        <v>39539.42443287037</v>
      </c>
      <c r="E95" s="10">
        <v>507368</v>
      </c>
    </row>
    <row r="96" spans="1:5" ht="30">
      <c r="A96" s="8">
        <v>93</v>
      </c>
      <c r="B96" s="8" t="s">
        <v>251</v>
      </c>
      <c r="C96" s="8" t="s">
        <v>349</v>
      </c>
      <c r="D96" s="9">
        <v>39539.42350694445</v>
      </c>
      <c r="E96" s="8">
        <v>508757</v>
      </c>
    </row>
    <row r="97" spans="1:5" ht="30">
      <c r="A97" s="10">
        <v>94</v>
      </c>
      <c r="B97" s="10" t="s">
        <v>251</v>
      </c>
      <c r="C97" s="10" t="s">
        <v>350</v>
      </c>
      <c r="D97" s="11">
        <v>39539.4225</v>
      </c>
      <c r="E97" s="10">
        <v>507624</v>
      </c>
    </row>
    <row r="98" spans="1:5" ht="30">
      <c r="A98" s="8">
        <v>95</v>
      </c>
      <c r="B98" s="8" t="s">
        <v>251</v>
      </c>
      <c r="C98" s="8" t="s">
        <v>351</v>
      </c>
      <c r="D98" s="9">
        <v>39539.42151620371</v>
      </c>
      <c r="E98" s="8">
        <v>508413</v>
      </c>
    </row>
    <row r="99" spans="1:5" ht="30">
      <c r="A99" s="10">
        <v>96</v>
      </c>
      <c r="B99" s="10" t="s">
        <v>251</v>
      </c>
      <c r="C99" s="10" t="s">
        <v>352</v>
      </c>
      <c r="D99" s="11">
        <v>39539.42050925926</v>
      </c>
      <c r="E99" s="10">
        <v>507826</v>
      </c>
    </row>
    <row r="100" spans="1:5" ht="30">
      <c r="A100" s="8">
        <v>97</v>
      </c>
      <c r="B100" s="8" t="s">
        <v>251</v>
      </c>
      <c r="C100" s="8" t="s">
        <v>353</v>
      </c>
      <c r="D100" s="9">
        <v>39539.41939814815</v>
      </c>
      <c r="E100" s="8">
        <v>508219</v>
      </c>
    </row>
    <row r="101" spans="1:5" ht="30">
      <c r="A101" s="10">
        <v>98</v>
      </c>
      <c r="B101" s="10" t="s">
        <v>251</v>
      </c>
      <c r="C101" s="10" t="s">
        <v>354</v>
      </c>
      <c r="D101" s="11">
        <v>39539.41836805556</v>
      </c>
      <c r="E101" s="10">
        <v>507057</v>
      </c>
    </row>
    <row r="102" spans="1:5" ht="30">
      <c r="A102" s="8">
        <v>99</v>
      </c>
      <c r="B102" s="8" t="s">
        <v>251</v>
      </c>
      <c r="C102" s="8" t="s">
        <v>355</v>
      </c>
      <c r="D102" s="9">
        <v>39539.41731481482</v>
      </c>
      <c r="E102" s="8">
        <v>508712</v>
      </c>
    </row>
    <row r="103" spans="1:5" ht="30">
      <c r="A103" s="10">
        <v>100</v>
      </c>
      <c r="B103" s="10" t="s">
        <v>251</v>
      </c>
      <c r="C103" s="10" t="s">
        <v>356</v>
      </c>
      <c r="D103" s="11">
        <v>39539.41619212963</v>
      </c>
      <c r="E103" s="10">
        <v>508555</v>
      </c>
    </row>
    <row r="104" spans="1:5" ht="30">
      <c r="A104" s="8">
        <v>101</v>
      </c>
      <c r="B104" s="8" t="s">
        <v>251</v>
      </c>
      <c r="C104" s="8" t="s">
        <v>357</v>
      </c>
      <c r="D104" s="9">
        <v>39539.41488425926</v>
      </c>
      <c r="E104" s="8">
        <v>507215</v>
      </c>
    </row>
    <row r="105" spans="1:5" ht="30">
      <c r="A105" s="10">
        <v>102</v>
      </c>
      <c r="B105" s="10" t="s">
        <v>251</v>
      </c>
      <c r="C105" s="10" t="s">
        <v>358</v>
      </c>
      <c r="D105" s="11">
        <v>39539.413564814815</v>
      </c>
      <c r="E105" s="10">
        <v>509273</v>
      </c>
    </row>
    <row r="106" spans="1:5" ht="30">
      <c r="A106" s="8">
        <v>103</v>
      </c>
      <c r="B106" s="8" t="s">
        <v>251</v>
      </c>
      <c r="C106" s="8" t="s">
        <v>359</v>
      </c>
      <c r="D106" s="9">
        <v>39539.41229166667</v>
      </c>
      <c r="E106" s="8">
        <v>508355</v>
      </c>
    </row>
    <row r="107" spans="1:5" ht="19.5" customHeight="1">
      <c r="A107" s="10">
        <v>104</v>
      </c>
      <c r="B107" s="10" t="s">
        <v>360</v>
      </c>
      <c r="C107" s="10" t="s">
        <v>361</v>
      </c>
      <c r="D107" s="11">
        <v>39539.40861111111</v>
      </c>
      <c r="E107" s="10">
        <v>1055492</v>
      </c>
    </row>
    <row r="108" spans="1:5" ht="30">
      <c r="A108" s="8">
        <v>105</v>
      </c>
      <c r="B108" s="8" t="s">
        <v>251</v>
      </c>
      <c r="C108" s="8" t="s">
        <v>362</v>
      </c>
      <c r="D108" s="9">
        <v>39539.41048611111</v>
      </c>
      <c r="E108" s="8">
        <v>507917</v>
      </c>
    </row>
    <row r="109" spans="1:5" ht="19.5" customHeight="1">
      <c r="A109" s="10">
        <v>106</v>
      </c>
      <c r="B109" s="10" t="s">
        <v>360</v>
      </c>
      <c r="C109" s="10" t="s">
        <v>363</v>
      </c>
      <c r="D109" s="11">
        <v>39539.40792824074</v>
      </c>
      <c r="E109" s="10">
        <v>1057182</v>
      </c>
    </row>
    <row r="110" spans="1:5" ht="30">
      <c r="A110" s="8">
        <v>107</v>
      </c>
      <c r="B110" s="8" t="s">
        <v>251</v>
      </c>
      <c r="C110" s="8" t="s">
        <v>364</v>
      </c>
      <c r="D110" s="9">
        <v>39539.40871527778</v>
      </c>
      <c r="E110" s="8">
        <v>508079</v>
      </c>
    </row>
    <row r="111" spans="1:5" ht="30">
      <c r="A111" s="10">
        <v>108</v>
      </c>
      <c r="B111" s="10" t="s">
        <v>365</v>
      </c>
      <c r="C111" s="10" t="s">
        <v>366</v>
      </c>
      <c r="D111" s="11">
        <v>39539.401875</v>
      </c>
      <c r="E111" s="10">
        <v>1621275</v>
      </c>
    </row>
    <row r="112" spans="1:5" ht="30">
      <c r="A112" s="8">
        <v>109</v>
      </c>
      <c r="B112" s="8" t="s">
        <v>367</v>
      </c>
      <c r="C112" s="8" t="s">
        <v>368</v>
      </c>
      <c r="D112" s="9">
        <v>39539.391122685185</v>
      </c>
      <c r="E112" s="8">
        <v>1064946</v>
      </c>
    </row>
    <row r="113" spans="1:5" ht="19.5" customHeight="1">
      <c r="A113" s="10">
        <v>110</v>
      </c>
      <c r="B113" s="10" t="s">
        <v>367</v>
      </c>
      <c r="C113" s="10" t="s">
        <v>369</v>
      </c>
      <c r="D113" s="11">
        <v>39539.390381944446</v>
      </c>
      <c r="E113" s="10">
        <v>610000</v>
      </c>
    </row>
    <row r="114" spans="1:5" ht="19.5" customHeight="1">
      <c r="A114" s="8">
        <v>111</v>
      </c>
      <c r="B114" s="8" t="s">
        <v>370</v>
      </c>
      <c r="C114" s="8" t="s">
        <v>371</v>
      </c>
      <c r="D114" s="9">
        <v>39539.359189814815</v>
      </c>
      <c r="E114" s="8">
        <v>2002791</v>
      </c>
    </row>
    <row r="115" spans="1:5" ht="19.5" customHeight="1">
      <c r="A115" s="10">
        <v>112</v>
      </c>
      <c r="B115" s="10" t="s">
        <v>370</v>
      </c>
      <c r="C115" s="10" t="s">
        <v>372</v>
      </c>
      <c r="D115" s="11">
        <v>39539.364224537036</v>
      </c>
      <c r="E115" s="10">
        <v>63588</v>
      </c>
    </row>
    <row r="116" spans="1:5" ht="19.5" customHeight="1">
      <c r="A116" s="8">
        <v>113</v>
      </c>
      <c r="B116" s="8" t="s">
        <v>370</v>
      </c>
      <c r="C116" s="8" t="s">
        <v>373</v>
      </c>
      <c r="D116" s="9">
        <v>39539.36263888889</v>
      </c>
      <c r="E116" s="8">
        <v>63591</v>
      </c>
    </row>
    <row r="117" spans="1:5" ht="19.5" customHeight="1">
      <c r="A117" s="10">
        <v>114</v>
      </c>
      <c r="B117" s="10" t="s">
        <v>370</v>
      </c>
      <c r="C117" s="10" t="s">
        <v>374</v>
      </c>
      <c r="D117" s="11">
        <v>39539.36094907407</v>
      </c>
      <c r="E117" s="10">
        <v>63561</v>
      </c>
    </row>
    <row r="118" spans="1:5" ht="19.5" customHeight="1">
      <c r="A118" s="8">
        <v>115</v>
      </c>
      <c r="B118" s="8" t="s">
        <v>370</v>
      </c>
      <c r="C118" s="8" t="s">
        <v>375</v>
      </c>
      <c r="D118" s="9">
        <v>39539.354108796295</v>
      </c>
      <c r="E118" s="8">
        <v>1998436</v>
      </c>
    </row>
    <row r="119" spans="1:5" ht="19.5" customHeight="1">
      <c r="A119" s="10">
        <v>116</v>
      </c>
      <c r="B119" s="10" t="s">
        <v>370</v>
      </c>
      <c r="C119" s="10" t="s">
        <v>376</v>
      </c>
      <c r="D119" s="11">
        <v>39539.35673611111</v>
      </c>
      <c r="E119" s="10">
        <v>1991948</v>
      </c>
    </row>
    <row r="120" spans="1:5" ht="30">
      <c r="A120" s="8">
        <v>117</v>
      </c>
      <c r="B120" s="8" t="s">
        <v>377</v>
      </c>
      <c r="C120" s="8" t="s">
        <v>378</v>
      </c>
      <c r="D120" s="9">
        <v>39538.82550925926</v>
      </c>
      <c r="E120" s="8">
        <v>22783</v>
      </c>
    </row>
    <row r="121" spans="1:5" ht="30">
      <c r="A121" s="10">
        <v>118</v>
      </c>
      <c r="B121" s="10" t="s">
        <v>377</v>
      </c>
      <c r="C121" s="10" t="s">
        <v>379</v>
      </c>
      <c r="D121" s="11">
        <v>39538.825</v>
      </c>
      <c r="E121" s="10">
        <v>22792</v>
      </c>
    </row>
    <row r="122" spans="1:5" ht="30">
      <c r="A122" s="8">
        <v>119</v>
      </c>
      <c r="B122" s="8" t="s">
        <v>377</v>
      </c>
      <c r="C122" s="8" t="s">
        <v>380</v>
      </c>
      <c r="D122" s="9">
        <v>39538.824537037035</v>
      </c>
      <c r="E122" s="8">
        <v>22777</v>
      </c>
    </row>
    <row r="123" spans="1:5" ht="30">
      <c r="A123" s="10">
        <v>120</v>
      </c>
      <c r="B123" s="10" t="s">
        <v>377</v>
      </c>
      <c r="C123" s="10" t="s">
        <v>381</v>
      </c>
      <c r="D123" s="11">
        <v>39538.82236111111</v>
      </c>
      <c r="E123" s="10">
        <v>22834</v>
      </c>
    </row>
    <row r="124" spans="1:5" ht="19.5" customHeight="1">
      <c r="A124" s="8">
        <v>121</v>
      </c>
      <c r="B124" s="8" t="s">
        <v>382</v>
      </c>
      <c r="C124" s="8" t="s">
        <v>383</v>
      </c>
      <c r="D124" s="9">
        <v>39538.822118055556</v>
      </c>
      <c r="E124" s="8">
        <v>5098816</v>
      </c>
    </row>
    <row r="125" spans="1:5" ht="19.5" customHeight="1">
      <c r="A125" s="10">
        <v>122</v>
      </c>
      <c r="B125" s="10" t="s">
        <v>382</v>
      </c>
      <c r="C125" s="10" t="s">
        <v>384</v>
      </c>
      <c r="D125" s="11">
        <v>39538.81637731481</v>
      </c>
      <c r="E125" s="10">
        <v>5098789</v>
      </c>
    </row>
    <row r="126" spans="1:5" ht="19.5" customHeight="1">
      <c r="A126" s="8">
        <v>123</v>
      </c>
      <c r="B126" s="8" t="s">
        <v>382</v>
      </c>
      <c r="C126" s="8" t="s">
        <v>385</v>
      </c>
      <c r="D126" s="9">
        <v>39538.81592592593</v>
      </c>
      <c r="E126" s="8">
        <v>5098789</v>
      </c>
    </row>
    <row r="127" spans="1:5" ht="19.5" customHeight="1">
      <c r="A127" s="10">
        <v>124</v>
      </c>
      <c r="B127" s="10" t="s">
        <v>382</v>
      </c>
      <c r="C127" s="10" t="s">
        <v>386</v>
      </c>
      <c r="D127" s="11">
        <v>39538.815358796295</v>
      </c>
      <c r="E127" s="10">
        <v>5098789</v>
      </c>
    </row>
    <row r="128" spans="1:5" ht="19.5" customHeight="1">
      <c r="A128" s="8">
        <v>125</v>
      </c>
      <c r="B128" s="8" t="s">
        <v>382</v>
      </c>
      <c r="C128" s="8" t="s">
        <v>387</v>
      </c>
      <c r="D128" s="9">
        <v>39538.81480324074</v>
      </c>
      <c r="E128" s="8">
        <v>5098789</v>
      </c>
    </row>
    <row r="129" spans="1:5" ht="19.5" customHeight="1">
      <c r="A129" s="10">
        <v>126</v>
      </c>
      <c r="B129" s="10" t="s">
        <v>382</v>
      </c>
      <c r="C129" s="10" t="s">
        <v>388</v>
      </c>
      <c r="D129" s="11">
        <v>39538.81400462963</v>
      </c>
      <c r="E129" s="10">
        <v>5098789</v>
      </c>
    </row>
    <row r="130" spans="1:5" ht="19.5" customHeight="1">
      <c r="A130" s="8">
        <v>127</v>
      </c>
      <c r="B130" s="8" t="s">
        <v>382</v>
      </c>
      <c r="C130" s="8" t="s">
        <v>389</v>
      </c>
      <c r="D130" s="9">
        <v>39538.814351851855</v>
      </c>
      <c r="E130" s="8">
        <v>968</v>
      </c>
    </row>
    <row r="131" spans="1:5" ht="19.5" customHeight="1">
      <c r="A131" s="10">
        <v>128</v>
      </c>
      <c r="B131" s="10" t="s">
        <v>382</v>
      </c>
      <c r="C131" s="10" t="s">
        <v>390</v>
      </c>
      <c r="D131" s="11">
        <v>39538.813414351855</v>
      </c>
      <c r="E131" s="10">
        <v>5098789</v>
      </c>
    </row>
    <row r="132" spans="1:5" ht="19.5" customHeight="1">
      <c r="A132" s="8">
        <v>129</v>
      </c>
      <c r="B132" s="8" t="s">
        <v>382</v>
      </c>
      <c r="C132" s="8" t="s">
        <v>391</v>
      </c>
      <c r="D132" s="9">
        <v>39538.81208333333</v>
      </c>
      <c r="E132" s="8">
        <v>310214</v>
      </c>
    </row>
    <row r="133" spans="1:5" ht="19.5" customHeight="1">
      <c r="A133" s="10">
        <v>130</v>
      </c>
      <c r="B133" s="10" t="s">
        <v>382</v>
      </c>
      <c r="C133" s="10" t="s">
        <v>392</v>
      </c>
      <c r="D133" s="11">
        <v>39538.81144675926</v>
      </c>
      <c r="E133" s="10">
        <v>310324</v>
      </c>
    </row>
    <row r="134" spans="1:5" ht="30">
      <c r="A134" s="8">
        <v>131</v>
      </c>
      <c r="B134" s="8" t="s">
        <v>393</v>
      </c>
      <c r="C134" s="8" t="s">
        <v>394</v>
      </c>
      <c r="D134" s="9">
        <v>39538.769895833335</v>
      </c>
      <c r="E134" s="8">
        <v>13393</v>
      </c>
    </row>
    <row r="135" spans="1:5" ht="19.5" customHeight="1">
      <c r="A135" s="10">
        <v>132</v>
      </c>
      <c r="B135" s="10" t="s">
        <v>382</v>
      </c>
      <c r="C135" s="10" t="s">
        <v>395</v>
      </c>
      <c r="D135" s="11">
        <v>39538.81082175926</v>
      </c>
      <c r="E135" s="10">
        <v>311724</v>
      </c>
    </row>
    <row r="136" spans="1:5" ht="30">
      <c r="A136" s="8">
        <v>133</v>
      </c>
      <c r="B136" s="8" t="s">
        <v>393</v>
      </c>
      <c r="C136" s="8" t="s">
        <v>396</v>
      </c>
      <c r="D136" s="9">
        <v>39538.76912037037</v>
      </c>
      <c r="E136" s="8">
        <v>13395</v>
      </c>
    </row>
    <row r="137" spans="1:5" ht="19.5" customHeight="1">
      <c r="A137" s="10">
        <v>134</v>
      </c>
      <c r="B137" s="10" t="s">
        <v>382</v>
      </c>
      <c r="C137" s="10" t="s">
        <v>397</v>
      </c>
      <c r="D137" s="11">
        <v>39538.81012731481</v>
      </c>
      <c r="E137" s="10">
        <v>308308</v>
      </c>
    </row>
    <row r="138" spans="1:5" ht="30">
      <c r="A138" s="8">
        <v>135</v>
      </c>
      <c r="B138" s="8" t="s">
        <v>393</v>
      </c>
      <c r="C138" s="8" t="s">
        <v>398</v>
      </c>
      <c r="D138" s="9">
        <v>39538.76844907407</v>
      </c>
      <c r="E138" s="8">
        <v>13388</v>
      </c>
    </row>
    <row r="139" spans="1:5" ht="19.5" customHeight="1">
      <c r="A139" s="10">
        <v>136</v>
      </c>
      <c r="B139" s="10" t="s">
        <v>382</v>
      </c>
      <c r="C139" s="10" t="s">
        <v>399</v>
      </c>
      <c r="D139" s="11">
        <v>39538.80899305556</v>
      </c>
      <c r="E139" s="10">
        <v>308596</v>
      </c>
    </row>
    <row r="140" spans="1:5" ht="30">
      <c r="A140" s="8">
        <v>137</v>
      </c>
      <c r="B140" s="8" t="s">
        <v>393</v>
      </c>
      <c r="C140" s="8" t="s">
        <v>400</v>
      </c>
      <c r="D140" s="9">
        <v>39538.767488425925</v>
      </c>
      <c r="E140" s="8">
        <v>13394</v>
      </c>
    </row>
    <row r="141" spans="1:5" ht="19.5" customHeight="1">
      <c r="A141" s="10">
        <v>138</v>
      </c>
      <c r="B141" s="10" t="s">
        <v>382</v>
      </c>
      <c r="C141" s="10" t="s">
        <v>401</v>
      </c>
      <c r="D141" s="11">
        <v>39538.80778935185</v>
      </c>
      <c r="E141" s="10">
        <v>324578</v>
      </c>
    </row>
    <row r="142" spans="1:5" ht="19.5" customHeight="1">
      <c r="A142" s="8">
        <v>139</v>
      </c>
      <c r="B142" s="8" t="s">
        <v>382</v>
      </c>
      <c r="C142" s="8" t="s">
        <v>402</v>
      </c>
      <c r="D142" s="9">
        <v>39538.80679398148</v>
      </c>
      <c r="E142" s="8">
        <v>325823</v>
      </c>
    </row>
    <row r="143" spans="1:5" ht="19.5" customHeight="1">
      <c r="A143" s="10">
        <v>140</v>
      </c>
      <c r="B143" s="10" t="s">
        <v>382</v>
      </c>
      <c r="C143" s="10" t="s">
        <v>403</v>
      </c>
      <c r="D143" s="11">
        <v>39538.80571759259</v>
      </c>
      <c r="E143" s="10">
        <v>309426</v>
      </c>
    </row>
    <row r="144" spans="1:5" ht="19.5" customHeight="1">
      <c r="A144" s="8">
        <v>141</v>
      </c>
      <c r="B144" s="8" t="s">
        <v>382</v>
      </c>
      <c r="C144" s="8" t="s">
        <v>404</v>
      </c>
      <c r="D144" s="9">
        <v>39538.80359953704</v>
      </c>
      <c r="E144" s="8">
        <v>309184</v>
      </c>
    </row>
    <row r="145" spans="1:5" ht="19.5" customHeight="1">
      <c r="A145" s="10">
        <v>142</v>
      </c>
      <c r="B145" s="10" t="s">
        <v>382</v>
      </c>
      <c r="C145" s="10" t="s">
        <v>405</v>
      </c>
      <c r="D145" s="11">
        <v>39538.80255787037</v>
      </c>
      <c r="E145" s="10">
        <v>308224</v>
      </c>
    </row>
    <row r="146" spans="1:5" ht="19.5" customHeight="1">
      <c r="A146" s="8">
        <v>143</v>
      </c>
      <c r="B146" s="8" t="s">
        <v>382</v>
      </c>
      <c r="C146" s="8" t="s">
        <v>406</v>
      </c>
      <c r="D146" s="9">
        <v>39538.789988425924</v>
      </c>
      <c r="E146" s="8">
        <v>324208</v>
      </c>
    </row>
    <row r="147" spans="1:5" ht="19.5" customHeight="1">
      <c r="A147" s="10">
        <v>144</v>
      </c>
      <c r="B147" s="10" t="s">
        <v>382</v>
      </c>
      <c r="C147" s="10" t="s">
        <v>407</v>
      </c>
      <c r="D147" s="11">
        <v>39538.783900462964</v>
      </c>
      <c r="E147" s="10">
        <v>325275</v>
      </c>
    </row>
    <row r="148" spans="1:5" ht="19.5" customHeight="1">
      <c r="A148" s="8">
        <v>145</v>
      </c>
      <c r="B148" s="8" t="s">
        <v>382</v>
      </c>
      <c r="C148" s="8" t="s">
        <v>408</v>
      </c>
      <c r="D148" s="9">
        <v>39538.77756944444</v>
      </c>
      <c r="E148" s="8">
        <v>5098793</v>
      </c>
    </row>
    <row r="149" spans="1:5" ht="19.5" customHeight="1">
      <c r="A149" s="10">
        <v>146</v>
      </c>
      <c r="B149" s="10" t="s">
        <v>382</v>
      </c>
      <c r="C149" s="10" t="s">
        <v>409</v>
      </c>
      <c r="D149" s="11">
        <v>39538.77584490741</v>
      </c>
      <c r="E149" s="10">
        <v>5098793</v>
      </c>
    </row>
    <row r="150" spans="1:5" ht="19.5" customHeight="1">
      <c r="A150" s="8">
        <v>147</v>
      </c>
      <c r="B150" s="8" t="s">
        <v>382</v>
      </c>
      <c r="C150" s="8" t="s">
        <v>410</v>
      </c>
      <c r="D150" s="9">
        <v>39538.77486111111</v>
      </c>
      <c r="E150" s="8">
        <v>5098793</v>
      </c>
    </row>
    <row r="151" spans="1:5" ht="19.5" customHeight="1">
      <c r="A151" s="10">
        <v>148</v>
      </c>
      <c r="B151" s="10" t="s">
        <v>382</v>
      </c>
      <c r="C151" s="10" t="s">
        <v>411</v>
      </c>
      <c r="D151" s="11">
        <v>39538.7728125</v>
      </c>
      <c r="E151" s="10">
        <v>5098793</v>
      </c>
    </row>
    <row r="152" spans="1:5" ht="19.5" customHeight="1">
      <c r="A152" s="8">
        <v>149</v>
      </c>
      <c r="B152" s="8" t="s">
        <v>382</v>
      </c>
      <c r="C152" s="8" t="s">
        <v>412</v>
      </c>
      <c r="D152" s="9">
        <v>39538.771782407406</v>
      </c>
      <c r="E152" s="8">
        <v>5098798</v>
      </c>
    </row>
    <row r="153" spans="1:5" ht="19.5" customHeight="1">
      <c r="A153" s="10">
        <v>150</v>
      </c>
      <c r="B153" s="10" t="s">
        <v>382</v>
      </c>
      <c r="C153" s="10" t="s">
        <v>413</v>
      </c>
      <c r="D153" s="11">
        <v>39538.77024305556</v>
      </c>
      <c r="E153" s="10">
        <v>5098798</v>
      </c>
    </row>
    <row r="154" spans="1:5" ht="19.5" customHeight="1">
      <c r="A154" s="8">
        <v>151</v>
      </c>
      <c r="B154" s="8" t="s">
        <v>382</v>
      </c>
      <c r="C154" s="8" t="s">
        <v>414</v>
      </c>
      <c r="D154" s="9">
        <v>39538.76930555556</v>
      </c>
      <c r="E154" s="8">
        <v>5098793</v>
      </c>
    </row>
    <row r="155" spans="1:5" ht="19.5" customHeight="1">
      <c r="A155" s="10">
        <v>152</v>
      </c>
      <c r="B155" s="10" t="s">
        <v>382</v>
      </c>
      <c r="C155" s="10" t="s">
        <v>415</v>
      </c>
      <c r="D155" s="11">
        <v>39538.768275462964</v>
      </c>
      <c r="E155" s="10">
        <v>5098793</v>
      </c>
    </row>
    <row r="156" spans="1:5" ht="19.5" customHeight="1">
      <c r="A156" s="8">
        <v>153</v>
      </c>
      <c r="B156" s="8" t="s">
        <v>416</v>
      </c>
      <c r="C156" s="8" t="s">
        <v>417</v>
      </c>
      <c r="D156" s="9">
        <v>39538.670752314814</v>
      </c>
      <c r="E156" s="8">
        <v>13263405</v>
      </c>
    </row>
    <row r="157" spans="1:5" ht="19.5" customHeight="1">
      <c r="A157" s="10">
        <v>154</v>
      </c>
      <c r="B157" s="10" t="s">
        <v>382</v>
      </c>
      <c r="C157" s="10" t="s">
        <v>418</v>
      </c>
      <c r="D157" s="11">
        <v>39538.767175925925</v>
      </c>
      <c r="E157" s="10">
        <v>5098793</v>
      </c>
    </row>
    <row r="158" spans="1:5" ht="19.5" customHeight="1">
      <c r="A158" s="8">
        <v>155</v>
      </c>
      <c r="B158" s="8" t="s">
        <v>416</v>
      </c>
      <c r="C158" s="8" t="s">
        <v>419</v>
      </c>
      <c r="D158" s="9">
        <v>39538.669444444444</v>
      </c>
      <c r="E158" s="8">
        <v>13263405</v>
      </c>
    </row>
    <row r="159" spans="1:5" ht="19.5" customHeight="1">
      <c r="A159" s="10">
        <v>156</v>
      </c>
      <c r="B159" s="10" t="s">
        <v>249</v>
      </c>
      <c r="C159" s="10" t="s">
        <v>420</v>
      </c>
      <c r="D159" s="11">
        <v>39538.72116898148</v>
      </c>
      <c r="E159" s="10">
        <v>235835</v>
      </c>
    </row>
    <row r="160" spans="1:5" ht="30">
      <c r="A160" s="8">
        <v>157</v>
      </c>
      <c r="B160" s="8" t="s">
        <v>421</v>
      </c>
      <c r="C160" s="8" t="s">
        <v>422</v>
      </c>
      <c r="D160" s="9">
        <v>39538.72230324074</v>
      </c>
      <c r="E160" s="8">
        <v>1152984</v>
      </c>
    </row>
    <row r="161" spans="1:5" ht="30">
      <c r="A161" s="10">
        <v>158</v>
      </c>
      <c r="B161" s="10" t="s">
        <v>421</v>
      </c>
      <c r="C161" s="10" t="s">
        <v>423</v>
      </c>
      <c r="D161" s="11">
        <v>39538.721597222226</v>
      </c>
      <c r="E161" s="10">
        <v>1153312</v>
      </c>
    </row>
    <row r="162" spans="1:5" ht="30">
      <c r="A162" s="8">
        <v>159</v>
      </c>
      <c r="B162" s="8" t="s">
        <v>421</v>
      </c>
      <c r="C162" s="8" t="s">
        <v>424</v>
      </c>
      <c r="D162" s="9">
        <v>39538.7208912037</v>
      </c>
      <c r="E162" s="8">
        <v>1188492</v>
      </c>
    </row>
    <row r="163" spans="1:5" ht="30">
      <c r="A163" s="10">
        <v>160</v>
      </c>
      <c r="B163" s="10" t="s">
        <v>421</v>
      </c>
      <c r="C163" s="10" t="s">
        <v>425</v>
      </c>
      <c r="D163" s="11">
        <v>39538.7175</v>
      </c>
      <c r="E163" s="10">
        <v>1155462</v>
      </c>
    </row>
    <row r="164" spans="1:5" ht="30">
      <c r="A164" s="8">
        <v>161</v>
      </c>
      <c r="B164" s="8" t="s">
        <v>421</v>
      </c>
      <c r="C164" s="8" t="s">
        <v>426</v>
      </c>
      <c r="D164" s="9">
        <v>39538.71664351852</v>
      </c>
      <c r="E164" s="8">
        <v>1153178</v>
      </c>
    </row>
    <row r="165" spans="1:5" ht="30">
      <c r="A165" s="10">
        <v>162</v>
      </c>
      <c r="B165" s="10" t="s">
        <v>421</v>
      </c>
      <c r="C165" s="10" t="s">
        <v>427</v>
      </c>
      <c r="D165" s="11">
        <v>39538.715636574074</v>
      </c>
      <c r="E165" s="10">
        <v>1154504</v>
      </c>
    </row>
    <row r="166" spans="1:5" ht="19.5" customHeight="1">
      <c r="A166" s="8">
        <v>163</v>
      </c>
      <c r="B166" s="8" t="s">
        <v>249</v>
      </c>
      <c r="C166" s="8" t="s">
        <v>420</v>
      </c>
      <c r="D166" s="9">
        <v>39538.70888888889</v>
      </c>
      <c r="E166" s="8">
        <v>237605</v>
      </c>
    </row>
    <row r="167" spans="1:5" ht="19.5" customHeight="1">
      <c r="A167" s="10">
        <v>164</v>
      </c>
      <c r="B167" s="10" t="s">
        <v>416</v>
      </c>
      <c r="C167" s="10" t="s">
        <v>428</v>
      </c>
      <c r="D167" s="11">
        <v>39538.665300925924</v>
      </c>
      <c r="E167" s="10">
        <v>13263405</v>
      </c>
    </row>
    <row r="168" spans="1:5" ht="19.5" customHeight="1">
      <c r="A168" s="8">
        <v>165</v>
      </c>
      <c r="B168" s="8" t="s">
        <v>416</v>
      </c>
      <c r="C168" s="8" t="s">
        <v>429</v>
      </c>
      <c r="D168" s="9">
        <v>39538.6649537037</v>
      </c>
      <c r="E168" s="8">
        <v>13263407</v>
      </c>
    </row>
    <row r="169" spans="1:5" ht="30">
      <c r="A169" s="10">
        <v>166</v>
      </c>
      <c r="B169" s="10" t="s">
        <v>25</v>
      </c>
      <c r="C169" s="10" t="s">
        <v>430</v>
      </c>
      <c r="D169" s="11">
        <v>39538.67998842592</v>
      </c>
      <c r="E169" s="10">
        <v>1571287</v>
      </c>
    </row>
    <row r="170" spans="1:5" ht="19.5" customHeight="1">
      <c r="A170" s="8">
        <v>167</v>
      </c>
      <c r="B170" s="8" t="s">
        <v>416</v>
      </c>
      <c r="C170" s="8" t="s">
        <v>431</v>
      </c>
      <c r="D170" s="9">
        <v>39538.66452546296</v>
      </c>
      <c r="E170" s="8">
        <v>13263405</v>
      </c>
    </row>
    <row r="171" spans="1:5" ht="19.5" customHeight="1">
      <c r="A171" s="10">
        <v>168</v>
      </c>
      <c r="B171" s="10" t="s">
        <v>416</v>
      </c>
      <c r="C171" s="10" t="s">
        <v>432</v>
      </c>
      <c r="D171" s="11">
        <v>39538.65928240741</v>
      </c>
      <c r="E171" s="10">
        <v>6373129</v>
      </c>
    </row>
    <row r="172" spans="1:5" ht="19.5" customHeight="1">
      <c r="A172" s="8">
        <v>169</v>
      </c>
      <c r="B172" s="8" t="s">
        <v>433</v>
      </c>
      <c r="C172" s="8" t="s">
        <v>434</v>
      </c>
      <c r="D172" s="9">
        <v>39538.66871527778</v>
      </c>
      <c r="E172" s="8">
        <v>1576780</v>
      </c>
    </row>
    <row r="173" spans="1:5" ht="19.5" customHeight="1">
      <c r="A173" s="10">
        <v>170</v>
      </c>
      <c r="B173" s="10" t="s">
        <v>416</v>
      </c>
      <c r="C173" s="10" t="s">
        <v>435</v>
      </c>
      <c r="D173" s="11">
        <v>39538.6584375</v>
      </c>
      <c r="E173" s="10">
        <v>6356724</v>
      </c>
    </row>
    <row r="174" spans="1:5" ht="19.5" customHeight="1">
      <c r="A174" s="8">
        <v>171</v>
      </c>
      <c r="B174" s="8" t="s">
        <v>433</v>
      </c>
      <c r="C174" s="8" t="s">
        <v>436</v>
      </c>
      <c r="D174" s="9">
        <v>39538.66813657407</v>
      </c>
      <c r="E174" s="8">
        <v>1551284</v>
      </c>
    </row>
    <row r="175" spans="1:5" ht="19.5" customHeight="1">
      <c r="A175" s="10">
        <v>172</v>
      </c>
      <c r="B175" s="10" t="s">
        <v>416</v>
      </c>
      <c r="C175" s="10" t="s">
        <v>437</v>
      </c>
      <c r="D175" s="11">
        <v>39538.65739583333</v>
      </c>
      <c r="E175" s="10">
        <v>6368757</v>
      </c>
    </row>
    <row r="176" spans="1:5" ht="19.5" customHeight="1">
      <c r="A176" s="8">
        <v>173</v>
      </c>
      <c r="B176" s="8" t="s">
        <v>416</v>
      </c>
      <c r="C176" s="8" t="s">
        <v>438</v>
      </c>
      <c r="D176" s="9">
        <v>39538.65640046296</v>
      </c>
      <c r="E176" s="8">
        <v>6370870</v>
      </c>
    </row>
    <row r="177" spans="1:5" ht="19.5" customHeight="1">
      <c r="A177" s="10">
        <v>174</v>
      </c>
      <c r="B177" s="10" t="s">
        <v>416</v>
      </c>
      <c r="C177" s="10" t="s">
        <v>439</v>
      </c>
      <c r="D177" s="11">
        <v>39538.65289351852</v>
      </c>
      <c r="E177" s="10">
        <v>6359127</v>
      </c>
    </row>
    <row r="178" spans="1:5" ht="19.5" customHeight="1">
      <c r="A178" s="8">
        <v>175</v>
      </c>
      <c r="B178" s="8" t="s">
        <v>27</v>
      </c>
      <c r="C178" s="8" t="s">
        <v>440</v>
      </c>
      <c r="D178" s="9">
        <v>39538.652546296296</v>
      </c>
      <c r="E178" s="8">
        <v>4294498</v>
      </c>
    </row>
    <row r="179" spans="1:5" ht="19.5" customHeight="1">
      <c r="A179" s="10">
        <v>176</v>
      </c>
      <c r="B179" s="10" t="s">
        <v>29</v>
      </c>
      <c r="C179" s="10" t="s">
        <v>441</v>
      </c>
      <c r="D179" s="11">
        <v>39538.65310185185</v>
      </c>
      <c r="E179" s="10">
        <v>396896</v>
      </c>
    </row>
    <row r="180" spans="1:5" ht="19.5" customHeight="1">
      <c r="A180" s="8">
        <v>177</v>
      </c>
      <c r="B180" s="8" t="s">
        <v>442</v>
      </c>
      <c r="C180" s="8" t="s">
        <v>443</v>
      </c>
      <c r="D180" s="9">
        <v>39538.62200231481</v>
      </c>
      <c r="E180" s="8">
        <v>2216720</v>
      </c>
    </row>
    <row r="181" spans="1:5" ht="19.5" customHeight="1">
      <c r="A181" s="10">
        <v>178</v>
      </c>
      <c r="B181" s="10" t="s">
        <v>442</v>
      </c>
      <c r="C181" s="10" t="s">
        <v>444</v>
      </c>
      <c r="D181" s="11">
        <v>39538.62159722222</v>
      </c>
      <c r="E181" s="10">
        <v>368387</v>
      </c>
    </row>
    <row r="182" spans="1:5" ht="19.5" customHeight="1">
      <c r="A182" s="8">
        <v>179</v>
      </c>
      <c r="B182" s="8" t="s">
        <v>445</v>
      </c>
      <c r="C182" s="8" t="s">
        <v>446</v>
      </c>
      <c r="D182" s="9">
        <v>39538.618113425924</v>
      </c>
      <c r="E182" s="8">
        <v>371297</v>
      </c>
    </row>
    <row r="183" spans="1:5" ht="19.5" customHeight="1">
      <c r="A183" s="10">
        <v>180</v>
      </c>
      <c r="B183" s="10" t="s">
        <v>442</v>
      </c>
      <c r="C183" s="10" t="s">
        <v>447</v>
      </c>
      <c r="D183" s="11">
        <v>39538.612488425926</v>
      </c>
      <c r="E183" s="10">
        <v>2216712</v>
      </c>
    </row>
    <row r="184" spans="1:5" ht="19.5" customHeight="1">
      <c r="A184" s="8">
        <v>181</v>
      </c>
      <c r="B184" s="8" t="s">
        <v>442</v>
      </c>
      <c r="C184" s="8" t="s">
        <v>448</v>
      </c>
      <c r="D184" s="9">
        <v>39538.611921296295</v>
      </c>
      <c r="E184" s="8">
        <v>369027</v>
      </c>
    </row>
    <row r="185" spans="1:5" ht="19.5" customHeight="1">
      <c r="A185" s="10">
        <v>182</v>
      </c>
      <c r="B185" s="10" t="s">
        <v>442</v>
      </c>
      <c r="C185" s="10" t="s">
        <v>449</v>
      </c>
      <c r="D185" s="11">
        <v>39538.6115162037</v>
      </c>
      <c r="E185" s="10">
        <v>368086</v>
      </c>
    </row>
    <row r="186" spans="1:5" ht="19.5" customHeight="1">
      <c r="A186" s="8">
        <v>183</v>
      </c>
      <c r="B186" s="8" t="s">
        <v>442</v>
      </c>
      <c r="C186" s="8" t="s">
        <v>450</v>
      </c>
      <c r="D186" s="9">
        <v>39538.61084490741</v>
      </c>
      <c r="E186" s="8">
        <v>2261849</v>
      </c>
    </row>
    <row r="187" spans="1:5" ht="19.5" customHeight="1">
      <c r="A187" s="10">
        <v>184</v>
      </c>
      <c r="B187" s="10" t="s">
        <v>451</v>
      </c>
      <c r="C187" s="10" t="s">
        <v>452</v>
      </c>
      <c r="D187" s="11">
        <v>39538.604675925926</v>
      </c>
      <c r="E187" s="10">
        <v>285175</v>
      </c>
    </row>
    <row r="188" spans="1:5" ht="19.5" customHeight="1">
      <c r="A188" s="8">
        <v>185</v>
      </c>
      <c r="B188" s="8" t="s">
        <v>453</v>
      </c>
      <c r="C188" s="8" t="s">
        <v>454</v>
      </c>
      <c r="D188" s="9">
        <v>39538.60423611111</v>
      </c>
      <c r="E188" s="8">
        <v>1305439</v>
      </c>
    </row>
    <row r="189" spans="1:5" ht="19.5" customHeight="1">
      <c r="A189" s="10">
        <v>186</v>
      </c>
      <c r="B189" s="10" t="s">
        <v>453</v>
      </c>
      <c r="C189" s="10" t="s">
        <v>454</v>
      </c>
      <c r="D189" s="11">
        <v>39538.60344907407</v>
      </c>
      <c r="E189" s="10">
        <v>798578</v>
      </c>
    </row>
    <row r="190" spans="1:5" ht="19.5" customHeight="1">
      <c r="A190" s="8">
        <v>187</v>
      </c>
      <c r="B190" s="8" t="s">
        <v>451</v>
      </c>
      <c r="C190" s="8" t="s">
        <v>455</v>
      </c>
      <c r="D190" s="9">
        <v>39538.60282407407</v>
      </c>
      <c r="E190" s="8">
        <v>1849318</v>
      </c>
    </row>
    <row r="191" spans="1:5" ht="19.5" customHeight="1">
      <c r="A191" s="10">
        <v>188</v>
      </c>
      <c r="B191" s="10" t="s">
        <v>453</v>
      </c>
      <c r="C191" s="10" t="s">
        <v>456</v>
      </c>
      <c r="D191" s="11">
        <v>39538.60241898148</v>
      </c>
      <c r="E191" s="10">
        <v>2544091</v>
      </c>
    </row>
    <row r="192" spans="1:5" ht="19.5" customHeight="1">
      <c r="A192" s="8">
        <v>189</v>
      </c>
      <c r="B192" s="8" t="s">
        <v>453</v>
      </c>
      <c r="C192" s="8" t="s">
        <v>457</v>
      </c>
      <c r="D192" s="9">
        <v>39538.60024305555</v>
      </c>
      <c r="E192" s="8">
        <v>1305447</v>
      </c>
    </row>
    <row r="193" spans="1:5" ht="19.5" customHeight="1">
      <c r="A193" s="10">
        <v>190</v>
      </c>
      <c r="B193" s="10" t="s">
        <v>453</v>
      </c>
      <c r="C193" s="10" t="s">
        <v>457</v>
      </c>
      <c r="D193" s="11">
        <v>39538.598703703705</v>
      </c>
      <c r="E193" s="10">
        <v>798566</v>
      </c>
    </row>
    <row r="194" spans="1:5" ht="19.5" customHeight="1">
      <c r="A194" s="8">
        <v>191</v>
      </c>
      <c r="B194" s="8" t="s">
        <v>453</v>
      </c>
      <c r="C194" s="8" t="s">
        <v>458</v>
      </c>
      <c r="D194" s="9">
        <v>39538.59746527778</v>
      </c>
      <c r="E194" s="8">
        <v>2442470</v>
      </c>
    </row>
    <row r="195" spans="1:5" ht="19.5" customHeight="1">
      <c r="A195" s="10">
        <v>192</v>
      </c>
      <c r="B195" s="10" t="s">
        <v>459</v>
      </c>
      <c r="C195" s="10" t="s">
        <v>460</v>
      </c>
      <c r="D195" s="11">
        <v>39538.55905092593</v>
      </c>
      <c r="E195" s="10">
        <v>650348</v>
      </c>
    </row>
    <row r="196" spans="1:5" ht="19.5" customHeight="1">
      <c r="A196" s="8">
        <v>193</v>
      </c>
      <c r="B196" s="8" t="s">
        <v>459</v>
      </c>
      <c r="C196" s="8" t="s">
        <v>461</v>
      </c>
      <c r="D196" s="9">
        <v>39538.55837962963</v>
      </c>
      <c r="E196" s="8">
        <v>97806</v>
      </c>
    </row>
    <row r="197" spans="1:5" ht="30">
      <c r="A197" s="10">
        <v>194</v>
      </c>
      <c r="B197" s="10" t="s">
        <v>459</v>
      </c>
      <c r="C197" s="10" t="s">
        <v>462</v>
      </c>
      <c r="D197" s="11">
        <v>39538.55740740741</v>
      </c>
      <c r="E197" s="10">
        <v>623492</v>
      </c>
    </row>
    <row r="198" spans="1:5" ht="19.5" customHeight="1">
      <c r="A198" s="8">
        <v>195</v>
      </c>
      <c r="B198" s="8" t="s">
        <v>459</v>
      </c>
      <c r="C198" s="8" t="s">
        <v>463</v>
      </c>
      <c r="D198" s="9">
        <v>39538.55619212963</v>
      </c>
      <c r="E198" s="8">
        <v>97812</v>
      </c>
    </row>
    <row r="199" spans="1:5" ht="19.5" customHeight="1">
      <c r="A199" s="10">
        <v>196</v>
      </c>
      <c r="B199" s="10" t="s">
        <v>158</v>
      </c>
      <c r="C199" s="10" t="s">
        <v>464</v>
      </c>
      <c r="D199" s="11">
        <v>39538.536944444444</v>
      </c>
      <c r="E199" s="10">
        <v>427984</v>
      </c>
    </row>
    <row r="200" spans="1:5" ht="19.5" customHeight="1">
      <c r="A200" s="8">
        <v>197</v>
      </c>
      <c r="B200" s="8" t="s">
        <v>158</v>
      </c>
      <c r="C200" s="8" t="s">
        <v>465</v>
      </c>
      <c r="D200" s="9">
        <v>39538.53650462963</v>
      </c>
      <c r="E200" s="8">
        <v>428732</v>
      </c>
    </row>
    <row r="201" spans="1:5" ht="19.5" customHeight="1">
      <c r="A201" s="10">
        <v>198</v>
      </c>
      <c r="B201" s="10" t="s">
        <v>158</v>
      </c>
      <c r="C201" s="10" t="s">
        <v>466</v>
      </c>
      <c r="D201" s="11">
        <v>39538.536041666666</v>
      </c>
      <c r="E201" s="10">
        <v>425742</v>
      </c>
    </row>
    <row r="202" spans="1:5" ht="19.5" customHeight="1">
      <c r="A202" s="8">
        <v>199</v>
      </c>
      <c r="B202" s="8" t="s">
        <v>158</v>
      </c>
      <c r="C202" s="8" t="s">
        <v>467</v>
      </c>
      <c r="D202" s="9">
        <v>39538.53548611111</v>
      </c>
      <c r="E202" s="8">
        <v>428292</v>
      </c>
    </row>
    <row r="203" spans="1:5" ht="19.5" customHeight="1">
      <c r="A203" s="10">
        <v>200</v>
      </c>
      <c r="B203" s="10" t="s">
        <v>468</v>
      </c>
      <c r="C203" s="10" t="s">
        <v>469</v>
      </c>
      <c r="D203" s="11">
        <v>39538.53865740741</v>
      </c>
      <c r="E203" s="10">
        <v>1097651</v>
      </c>
    </row>
    <row r="204" spans="1:5" ht="19.5" customHeight="1">
      <c r="A204" s="8">
        <v>201</v>
      </c>
      <c r="B204" s="8" t="s">
        <v>468</v>
      </c>
      <c r="C204" s="8" t="s">
        <v>470</v>
      </c>
      <c r="D204" s="9">
        <v>39538.53476851852</v>
      </c>
      <c r="E204" s="8">
        <v>749242</v>
      </c>
    </row>
    <row r="205" spans="1:5" ht="19.5" customHeight="1">
      <c r="A205" s="10">
        <v>202</v>
      </c>
      <c r="B205" s="10" t="s">
        <v>471</v>
      </c>
      <c r="C205" s="10" t="s">
        <v>472</v>
      </c>
      <c r="D205" s="11">
        <v>39538.484444444446</v>
      </c>
      <c r="E205" s="10">
        <v>4430018</v>
      </c>
    </row>
    <row r="206" spans="1:5" ht="30">
      <c r="A206" s="8">
        <v>203</v>
      </c>
      <c r="B206" s="8" t="s">
        <v>9</v>
      </c>
      <c r="C206" s="8" t="s">
        <v>473</v>
      </c>
      <c r="D206" s="9">
        <v>39538.47793981482</v>
      </c>
      <c r="E206" s="8">
        <v>5164370</v>
      </c>
    </row>
    <row r="207" spans="1:5" ht="19.5" customHeight="1">
      <c r="A207" s="10">
        <v>204</v>
      </c>
      <c r="B207" s="10" t="s">
        <v>471</v>
      </c>
      <c r="C207" s="10" t="s">
        <v>474</v>
      </c>
      <c r="D207" s="11">
        <v>39538.47770833333</v>
      </c>
      <c r="E207" s="10">
        <v>4097474</v>
      </c>
    </row>
    <row r="208" spans="1:5" ht="19.5" customHeight="1">
      <c r="A208" s="8">
        <v>205</v>
      </c>
      <c r="B208" s="8" t="s">
        <v>471</v>
      </c>
      <c r="C208" s="8" t="s">
        <v>475</v>
      </c>
      <c r="D208" s="9">
        <v>39538.46776620371</v>
      </c>
      <c r="E208" s="8">
        <v>4140002</v>
      </c>
    </row>
    <row r="209" spans="1:5" ht="19.5" customHeight="1">
      <c r="A209" s="10">
        <v>206</v>
      </c>
      <c r="B209" s="10" t="s">
        <v>476</v>
      </c>
      <c r="C209" s="10" t="s">
        <v>477</v>
      </c>
      <c r="D209" s="11">
        <v>39538.42582175926</v>
      </c>
      <c r="E209" s="10">
        <v>4066598</v>
      </c>
    </row>
    <row r="210" spans="1:5" ht="19.5" customHeight="1">
      <c r="A210" s="8">
        <v>207</v>
      </c>
      <c r="B210" s="8" t="s">
        <v>476</v>
      </c>
      <c r="C210" s="8" t="s">
        <v>478</v>
      </c>
      <c r="D210" s="9">
        <v>39538.42655092593</v>
      </c>
      <c r="E210" s="8">
        <v>4066595</v>
      </c>
    </row>
    <row r="211" spans="1:5" ht="30">
      <c r="A211" s="10">
        <v>208</v>
      </c>
      <c r="B211" s="10" t="s">
        <v>476</v>
      </c>
      <c r="C211" s="10" t="s">
        <v>479</v>
      </c>
      <c r="D211" s="11">
        <v>39538.42596064815</v>
      </c>
      <c r="E211" s="10">
        <v>614625</v>
      </c>
    </row>
    <row r="212" spans="1:5" ht="30">
      <c r="A212" s="8">
        <v>209</v>
      </c>
      <c r="B212" s="8" t="s">
        <v>476</v>
      </c>
      <c r="C212" s="8" t="s">
        <v>480</v>
      </c>
      <c r="D212" s="9">
        <v>39538.42636574074</v>
      </c>
      <c r="E212" s="8">
        <v>623276</v>
      </c>
    </row>
    <row r="213" spans="1:5" ht="19.5" customHeight="1">
      <c r="A213" s="10">
        <v>210</v>
      </c>
      <c r="B213" s="10" t="s">
        <v>481</v>
      </c>
      <c r="C213" s="10" t="s">
        <v>482</v>
      </c>
      <c r="D213" s="11">
        <v>39538.42086805555</v>
      </c>
      <c r="E213" s="10">
        <v>2808398</v>
      </c>
    </row>
    <row r="214" spans="1:5" ht="19.5" customHeight="1">
      <c r="A214" s="8">
        <v>211</v>
      </c>
      <c r="B214" s="8" t="s">
        <v>481</v>
      </c>
      <c r="C214" s="8" t="s">
        <v>483</v>
      </c>
      <c r="D214" s="9">
        <v>39538.41994212963</v>
      </c>
      <c r="E214" s="8">
        <v>2797250</v>
      </c>
    </row>
    <row r="215" spans="1:5" ht="19.5" customHeight="1">
      <c r="A215" s="10">
        <v>212</v>
      </c>
      <c r="B215" s="10" t="s">
        <v>481</v>
      </c>
      <c r="C215" s="10" t="s">
        <v>484</v>
      </c>
      <c r="D215" s="11">
        <v>39538.419027777774</v>
      </c>
      <c r="E215" s="10">
        <v>2793546</v>
      </c>
    </row>
    <row r="216" spans="1:5" ht="19.5" customHeight="1">
      <c r="A216" s="8">
        <v>213</v>
      </c>
      <c r="B216" s="8" t="s">
        <v>485</v>
      </c>
      <c r="C216" s="8" t="s">
        <v>486</v>
      </c>
      <c r="D216" s="9">
        <v>39538.41300925926</v>
      </c>
      <c r="E216" s="8">
        <v>158304</v>
      </c>
    </row>
    <row r="217" spans="1:5" ht="19.5" customHeight="1">
      <c r="A217" s="10">
        <v>214</v>
      </c>
      <c r="B217" s="10" t="s">
        <v>485</v>
      </c>
      <c r="C217" s="10" t="s">
        <v>487</v>
      </c>
      <c r="D217" s="11">
        <v>39538.41269675926</v>
      </c>
      <c r="E217" s="10">
        <v>158036</v>
      </c>
    </row>
    <row r="218" spans="1:5" ht="19.5" customHeight="1">
      <c r="A218" s="8">
        <v>215</v>
      </c>
      <c r="B218" s="8" t="s">
        <v>485</v>
      </c>
      <c r="C218" s="8" t="s">
        <v>488</v>
      </c>
      <c r="D218" s="9">
        <v>39538.4122337963</v>
      </c>
      <c r="E218" s="8">
        <v>157074</v>
      </c>
    </row>
    <row r="219" spans="1:5" ht="19.5" customHeight="1">
      <c r="A219" s="10">
        <v>216</v>
      </c>
      <c r="B219" s="10" t="s">
        <v>485</v>
      </c>
      <c r="C219" s="10" t="s">
        <v>489</v>
      </c>
      <c r="D219" s="11">
        <v>39538.409363425926</v>
      </c>
      <c r="E219" s="10">
        <v>743041</v>
      </c>
    </row>
    <row r="220" spans="1:5" ht="19.5" customHeight="1">
      <c r="A220" s="8">
        <v>217</v>
      </c>
      <c r="B220" s="8" t="s">
        <v>485</v>
      </c>
      <c r="C220" s="8" t="s">
        <v>490</v>
      </c>
      <c r="D220" s="9">
        <v>39538.408854166664</v>
      </c>
      <c r="E220" s="8">
        <v>743041</v>
      </c>
    </row>
    <row r="221" spans="1:5" ht="19.5" customHeight="1">
      <c r="A221" s="10">
        <v>218</v>
      </c>
      <c r="B221" s="10" t="s">
        <v>485</v>
      </c>
      <c r="C221" s="10" t="s">
        <v>491</v>
      </c>
      <c r="D221" s="11">
        <v>39538.40837962963</v>
      </c>
      <c r="E221" s="10">
        <v>743004</v>
      </c>
    </row>
    <row r="222" spans="1:5" ht="19.5" customHeight="1">
      <c r="A222" s="8">
        <v>219</v>
      </c>
      <c r="B222" s="8" t="s">
        <v>445</v>
      </c>
      <c r="C222" s="8" t="s">
        <v>492</v>
      </c>
      <c r="D222" s="9">
        <v>39538.386979166666</v>
      </c>
      <c r="E222" s="8">
        <v>2220199</v>
      </c>
    </row>
    <row r="223" spans="1:5" ht="19.5" customHeight="1">
      <c r="A223" s="10">
        <v>220</v>
      </c>
      <c r="B223" s="10" t="s">
        <v>493</v>
      </c>
      <c r="C223" s="10" t="s">
        <v>494</v>
      </c>
      <c r="D223" s="11">
        <v>39538.364386574074</v>
      </c>
      <c r="E223" s="10">
        <v>467639</v>
      </c>
    </row>
    <row r="224" spans="1:5" ht="19.5" customHeight="1">
      <c r="A224" s="8">
        <v>221</v>
      </c>
      <c r="B224" s="8" t="s">
        <v>493</v>
      </c>
      <c r="C224" s="8" t="s">
        <v>495</v>
      </c>
      <c r="D224" s="9">
        <v>39538.35854166667</v>
      </c>
      <c r="E224" s="8">
        <v>481745</v>
      </c>
    </row>
    <row r="225" spans="1:5" ht="19.5" customHeight="1">
      <c r="A225" s="10">
        <v>222</v>
      </c>
      <c r="B225" s="10" t="s">
        <v>496</v>
      </c>
      <c r="C225" s="10" t="s">
        <v>497</v>
      </c>
      <c r="D225" s="11">
        <v>39537.44074074074</v>
      </c>
      <c r="E225" s="10">
        <v>185192</v>
      </c>
    </row>
    <row r="226" spans="1:5" ht="19.5" customHeight="1">
      <c r="A226" s="8">
        <v>223</v>
      </c>
      <c r="B226" s="8" t="s">
        <v>496</v>
      </c>
      <c r="C226" s="8" t="s">
        <v>498</v>
      </c>
      <c r="D226" s="9">
        <v>39537.439930555556</v>
      </c>
      <c r="E226" s="8">
        <v>185192</v>
      </c>
    </row>
    <row r="227" spans="1:5" ht="19.5" customHeight="1">
      <c r="A227" s="10">
        <v>224</v>
      </c>
      <c r="B227" s="10" t="s">
        <v>496</v>
      </c>
      <c r="C227" s="10" t="s">
        <v>499</v>
      </c>
      <c r="D227" s="11">
        <v>39537.4390162037</v>
      </c>
      <c r="E227" s="10">
        <v>185192</v>
      </c>
    </row>
    <row r="228" spans="1:5" ht="19.5" customHeight="1">
      <c r="A228" s="8">
        <v>225</v>
      </c>
      <c r="B228" s="8" t="s">
        <v>496</v>
      </c>
      <c r="C228" s="8" t="s">
        <v>500</v>
      </c>
      <c r="D228" s="9">
        <v>39537.44152777778</v>
      </c>
      <c r="E228" s="8">
        <v>185192</v>
      </c>
    </row>
    <row r="229" spans="1:5" ht="19.5" customHeight="1">
      <c r="A229" s="10">
        <v>226</v>
      </c>
      <c r="B229" s="10" t="s">
        <v>229</v>
      </c>
      <c r="C229" s="10" t="s">
        <v>501</v>
      </c>
      <c r="D229" s="11">
        <v>39536.47767361111</v>
      </c>
      <c r="E229" s="10">
        <v>12931634</v>
      </c>
    </row>
    <row r="230" spans="1:5" ht="19.5" customHeight="1">
      <c r="A230" s="8">
        <v>227</v>
      </c>
      <c r="B230" s="8" t="s">
        <v>229</v>
      </c>
      <c r="C230" s="8" t="s">
        <v>502</v>
      </c>
      <c r="D230" s="9">
        <v>39536.47880787037</v>
      </c>
      <c r="E230" s="8">
        <v>12931637</v>
      </c>
    </row>
    <row r="231" spans="1:5" ht="19.5" customHeight="1">
      <c r="A231" s="10">
        <v>228</v>
      </c>
      <c r="B231" s="10" t="s">
        <v>229</v>
      </c>
      <c r="C231" s="10" t="s">
        <v>503</v>
      </c>
      <c r="D231" s="11">
        <v>39536.418078703704</v>
      </c>
      <c r="E231" s="10">
        <v>12931636</v>
      </c>
    </row>
    <row r="232" spans="1:5" ht="19.5" customHeight="1">
      <c r="A232" s="8">
        <v>229</v>
      </c>
      <c r="B232" s="8" t="s">
        <v>229</v>
      </c>
      <c r="C232" s="8" t="s">
        <v>504</v>
      </c>
      <c r="D232" s="9">
        <v>39536.474386574075</v>
      </c>
      <c r="E232" s="8">
        <v>12931620</v>
      </c>
    </row>
    <row r="233" spans="1:5" ht="19.5" customHeight="1">
      <c r="A233" s="10">
        <v>230</v>
      </c>
      <c r="B233" s="10" t="s">
        <v>229</v>
      </c>
      <c r="C233" s="10" t="s">
        <v>505</v>
      </c>
      <c r="D233" s="11">
        <v>39536.41952546296</v>
      </c>
      <c r="E233" s="10">
        <v>12931628</v>
      </c>
    </row>
    <row r="234" spans="1:5" ht="19.5" customHeight="1">
      <c r="A234" s="8">
        <v>231</v>
      </c>
      <c r="B234" s="8" t="s">
        <v>506</v>
      </c>
      <c r="C234" s="8" t="s">
        <v>507</v>
      </c>
      <c r="D234" s="9">
        <v>39535.73793981481</v>
      </c>
      <c r="E234" s="8">
        <v>1336591</v>
      </c>
    </row>
    <row r="235" spans="1:5" ht="19.5" customHeight="1">
      <c r="A235" s="10">
        <v>232</v>
      </c>
      <c r="B235" s="10" t="s">
        <v>506</v>
      </c>
      <c r="C235" s="10" t="s">
        <v>508</v>
      </c>
      <c r="D235" s="11">
        <v>39535.73579861111</v>
      </c>
      <c r="E235" s="10">
        <v>978321</v>
      </c>
    </row>
    <row r="236" spans="1:5" ht="19.5" customHeight="1">
      <c r="A236" s="8">
        <v>233</v>
      </c>
      <c r="B236" s="8" t="s">
        <v>509</v>
      </c>
      <c r="C236" s="8" t="s">
        <v>510</v>
      </c>
      <c r="D236" s="9">
        <v>39535.68975694444</v>
      </c>
      <c r="E236" s="8">
        <v>583851</v>
      </c>
    </row>
    <row r="237" spans="1:5" ht="19.5" customHeight="1">
      <c r="A237" s="10">
        <v>234</v>
      </c>
      <c r="B237" s="10" t="s">
        <v>509</v>
      </c>
      <c r="C237" s="10" t="s">
        <v>511</v>
      </c>
      <c r="D237" s="11">
        <v>39535.68486111111</v>
      </c>
      <c r="E237" s="10">
        <v>586317</v>
      </c>
    </row>
    <row r="238" spans="1:5" ht="19.5" customHeight="1">
      <c r="A238" s="8">
        <v>235</v>
      </c>
      <c r="B238" s="8" t="s">
        <v>509</v>
      </c>
      <c r="C238" s="8" t="s">
        <v>512</v>
      </c>
      <c r="D238" s="9">
        <v>39535.68486111111</v>
      </c>
      <c r="E238" s="8">
        <v>475212</v>
      </c>
    </row>
    <row r="239" spans="1:5" ht="19.5" customHeight="1">
      <c r="A239" s="10">
        <v>236</v>
      </c>
      <c r="B239" s="10" t="s">
        <v>509</v>
      </c>
      <c r="C239" s="10" t="s">
        <v>513</v>
      </c>
      <c r="D239" s="11">
        <v>39535.681608796294</v>
      </c>
      <c r="E239" s="10">
        <v>1022019</v>
      </c>
    </row>
    <row r="240" spans="1:5" ht="19.5" customHeight="1">
      <c r="A240" s="8">
        <v>237</v>
      </c>
      <c r="B240" s="8" t="s">
        <v>509</v>
      </c>
      <c r="C240" s="8" t="s">
        <v>514</v>
      </c>
      <c r="D240" s="9">
        <v>39535.678032407406</v>
      </c>
      <c r="E240" s="8">
        <v>1022021</v>
      </c>
    </row>
    <row r="241" spans="1:5" ht="19.5" customHeight="1">
      <c r="A241" s="10">
        <v>238</v>
      </c>
      <c r="B241" s="10" t="s">
        <v>63</v>
      </c>
      <c r="C241" s="10" t="s">
        <v>515</v>
      </c>
      <c r="D241" s="11">
        <v>39535.68054398148</v>
      </c>
      <c r="E241" s="10">
        <v>4514348</v>
      </c>
    </row>
    <row r="242" spans="1:5" ht="19.5" customHeight="1">
      <c r="A242" s="8">
        <v>239</v>
      </c>
      <c r="B242" s="8" t="s">
        <v>509</v>
      </c>
      <c r="C242" s="8" t="s">
        <v>516</v>
      </c>
      <c r="D242" s="9">
        <v>39535.678032407406</v>
      </c>
      <c r="E242" s="8">
        <v>1022021</v>
      </c>
    </row>
    <row r="243" spans="1:5" ht="19.5" customHeight="1">
      <c r="A243" s="10">
        <v>240</v>
      </c>
      <c r="B243" s="10" t="s">
        <v>63</v>
      </c>
      <c r="C243" s="10" t="s">
        <v>517</v>
      </c>
      <c r="D243" s="11">
        <v>39535.679664351854</v>
      </c>
      <c r="E243" s="10">
        <v>4514519</v>
      </c>
    </row>
    <row r="244" spans="1:5" ht="19.5" customHeight="1">
      <c r="A244" s="8">
        <v>241</v>
      </c>
      <c r="B244" s="8" t="s">
        <v>63</v>
      </c>
      <c r="C244" s="8" t="s">
        <v>64</v>
      </c>
      <c r="D244" s="9">
        <v>39535.67901620371</v>
      </c>
      <c r="E244" s="8">
        <v>207038</v>
      </c>
    </row>
    <row r="245" spans="1:5" ht="19.5" customHeight="1">
      <c r="A245" s="10">
        <v>242</v>
      </c>
      <c r="B245" s="10" t="s">
        <v>63</v>
      </c>
      <c r="C245" s="10" t="s">
        <v>65</v>
      </c>
      <c r="D245" s="11">
        <v>39535.678564814814</v>
      </c>
      <c r="E245" s="10">
        <v>207218</v>
      </c>
    </row>
    <row r="246" spans="1:5" ht="19.5" customHeight="1">
      <c r="A246" s="8">
        <v>243</v>
      </c>
      <c r="B246" s="8" t="s">
        <v>66</v>
      </c>
      <c r="C246" s="8" t="s">
        <v>67</v>
      </c>
      <c r="D246" s="9">
        <v>39535.646574074075</v>
      </c>
      <c r="E246" s="8">
        <v>6106686</v>
      </c>
    </row>
    <row r="247" spans="1:5" ht="19.5" customHeight="1">
      <c r="A247" s="10">
        <v>244</v>
      </c>
      <c r="B247" s="10" t="s">
        <v>66</v>
      </c>
      <c r="C247" s="10" t="s">
        <v>68</v>
      </c>
      <c r="D247" s="11">
        <v>39535.64581018518</v>
      </c>
      <c r="E247" s="10">
        <v>6106686</v>
      </c>
    </row>
    <row r="248" spans="1:5" ht="30">
      <c r="A248" s="8">
        <v>245</v>
      </c>
      <c r="B248" s="8" t="s">
        <v>69</v>
      </c>
      <c r="C248" s="8" t="s">
        <v>70</v>
      </c>
      <c r="D248" s="9">
        <v>39535.645416666666</v>
      </c>
      <c r="E248" s="8">
        <v>2964754</v>
      </c>
    </row>
    <row r="249" spans="1:5" ht="19.5" customHeight="1">
      <c r="A249" s="10">
        <v>246</v>
      </c>
      <c r="B249" s="10" t="s">
        <v>66</v>
      </c>
      <c r="C249" s="10" t="s">
        <v>71</v>
      </c>
      <c r="D249" s="11">
        <v>39535.64530092593</v>
      </c>
      <c r="E249" s="10">
        <v>1552705</v>
      </c>
    </row>
    <row r="250" spans="1:5" ht="19.5" customHeight="1">
      <c r="A250" s="8">
        <v>247</v>
      </c>
      <c r="B250" s="8" t="s">
        <v>66</v>
      </c>
      <c r="C250" s="8" t="s">
        <v>67</v>
      </c>
      <c r="D250" s="9">
        <v>39535.63917824074</v>
      </c>
      <c r="E250" s="8">
        <v>6106577</v>
      </c>
    </row>
    <row r="251" spans="1:5" ht="19.5" customHeight="1">
      <c r="A251" s="10">
        <v>248</v>
      </c>
      <c r="B251" s="10" t="s">
        <v>66</v>
      </c>
      <c r="C251" s="10" t="s">
        <v>72</v>
      </c>
      <c r="D251" s="11">
        <v>39535.638506944444</v>
      </c>
      <c r="E251" s="10">
        <v>1556137</v>
      </c>
    </row>
    <row r="252" spans="1:5" ht="19.5" customHeight="1">
      <c r="A252" s="8">
        <v>249</v>
      </c>
      <c r="B252" s="8" t="s">
        <v>66</v>
      </c>
      <c r="C252" s="8" t="s">
        <v>73</v>
      </c>
      <c r="D252" s="9">
        <v>39535.630844907406</v>
      </c>
      <c r="E252" s="8">
        <v>6106688</v>
      </c>
    </row>
    <row r="253" spans="1:5" ht="19.5" customHeight="1">
      <c r="A253" s="10">
        <v>250</v>
      </c>
      <c r="B253" s="10" t="s">
        <v>66</v>
      </c>
      <c r="C253" s="10" t="s">
        <v>74</v>
      </c>
      <c r="D253" s="11">
        <v>39535.629583333335</v>
      </c>
      <c r="E253" s="10">
        <v>1546357</v>
      </c>
    </row>
    <row r="254" spans="1:5" ht="19.5" customHeight="1">
      <c r="A254" s="8">
        <v>251</v>
      </c>
      <c r="B254" s="8" t="s">
        <v>75</v>
      </c>
      <c r="C254" s="8" t="s">
        <v>76</v>
      </c>
      <c r="D254" s="9">
        <v>39535.62587962963</v>
      </c>
      <c r="E254" s="8">
        <v>102217</v>
      </c>
    </row>
    <row r="255" spans="1:5" ht="45">
      <c r="A255" s="10">
        <v>252</v>
      </c>
      <c r="B255" s="10" t="s">
        <v>10</v>
      </c>
      <c r="C255" s="10" t="s">
        <v>77</v>
      </c>
      <c r="D255" s="11">
        <v>39535.57952546296</v>
      </c>
      <c r="E255" s="10">
        <v>2476617</v>
      </c>
    </row>
    <row r="256" spans="1:5" ht="30">
      <c r="A256" s="8">
        <v>253</v>
      </c>
      <c r="B256" s="8" t="s">
        <v>10</v>
      </c>
      <c r="C256" s="8" t="s">
        <v>78</v>
      </c>
      <c r="D256" s="9">
        <v>39535.57753472222</v>
      </c>
      <c r="E256" s="8">
        <v>2963791</v>
      </c>
    </row>
    <row r="257" spans="1:5" ht="30">
      <c r="A257" s="10">
        <v>254</v>
      </c>
      <c r="B257" s="10" t="s">
        <v>10</v>
      </c>
      <c r="C257" s="10" t="s">
        <v>79</v>
      </c>
      <c r="D257" s="11">
        <v>39535.57664351852</v>
      </c>
      <c r="E257" s="10">
        <v>2990803</v>
      </c>
    </row>
    <row r="258" spans="1:5" ht="45">
      <c r="A258" s="8">
        <v>255</v>
      </c>
      <c r="B258" s="8" t="s">
        <v>10</v>
      </c>
      <c r="C258" s="8" t="s">
        <v>80</v>
      </c>
      <c r="D258" s="9">
        <v>39535.57575231481</v>
      </c>
      <c r="E258" s="8">
        <v>3524279</v>
      </c>
    </row>
    <row r="259" spans="1:5" ht="19.5" customHeight="1">
      <c r="A259" s="10">
        <v>256</v>
      </c>
      <c r="B259" s="10" t="s">
        <v>81</v>
      </c>
      <c r="C259" s="10" t="s">
        <v>82</v>
      </c>
      <c r="D259" s="11">
        <v>39535.57282407407</v>
      </c>
      <c r="E259" s="10">
        <v>390602</v>
      </c>
    </row>
    <row r="260" spans="1:5" ht="19.5" customHeight="1">
      <c r="A260" s="8">
        <v>257</v>
      </c>
      <c r="B260" s="8" t="s">
        <v>81</v>
      </c>
      <c r="C260" s="8" t="s">
        <v>83</v>
      </c>
      <c r="D260" s="9">
        <v>39535.572280092594</v>
      </c>
      <c r="E260" s="8">
        <v>4597652</v>
      </c>
    </row>
    <row r="261" spans="1:5" ht="30">
      <c r="A261" s="10">
        <v>258</v>
      </c>
      <c r="B261" s="10" t="s">
        <v>10</v>
      </c>
      <c r="C261" s="10" t="s">
        <v>84</v>
      </c>
      <c r="D261" s="11">
        <v>39535.574328703704</v>
      </c>
      <c r="E261" s="10">
        <v>2960467</v>
      </c>
    </row>
    <row r="262" spans="1:5" ht="19.5" customHeight="1">
      <c r="A262" s="8">
        <v>259</v>
      </c>
      <c r="B262" s="8" t="s">
        <v>81</v>
      </c>
      <c r="C262" s="8" t="s">
        <v>83</v>
      </c>
      <c r="D262" s="9">
        <v>39535.57094907408</v>
      </c>
      <c r="E262" s="8">
        <v>2826</v>
      </c>
    </row>
    <row r="263" spans="1:5" ht="30">
      <c r="A263" s="10">
        <v>260</v>
      </c>
      <c r="B263" s="10" t="s">
        <v>10</v>
      </c>
      <c r="C263" s="10" t="s">
        <v>85</v>
      </c>
      <c r="D263" s="11">
        <v>39535.573275462964</v>
      </c>
      <c r="E263" s="10">
        <v>2990067</v>
      </c>
    </row>
    <row r="264" spans="1:5" ht="30">
      <c r="A264" s="8">
        <v>261</v>
      </c>
      <c r="B264" s="8" t="s">
        <v>10</v>
      </c>
      <c r="C264" s="8" t="s">
        <v>86</v>
      </c>
      <c r="D264" s="9">
        <v>39535.57231481482</v>
      </c>
      <c r="E264" s="8">
        <v>2974191</v>
      </c>
    </row>
    <row r="265" spans="1:5" ht="30">
      <c r="A265" s="10">
        <v>262</v>
      </c>
      <c r="B265" s="10" t="s">
        <v>10</v>
      </c>
      <c r="C265" s="10" t="s">
        <v>87</v>
      </c>
      <c r="D265" s="11">
        <v>39535.57129629629</v>
      </c>
      <c r="E265" s="10">
        <v>2964445</v>
      </c>
    </row>
    <row r="266" spans="1:5" ht="30">
      <c r="A266" s="8">
        <v>263</v>
      </c>
      <c r="B266" s="8" t="s">
        <v>10</v>
      </c>
      <c r="C266" s="8" t="s">
        <v>88</v>
      </c>
      <c r="D266" s="9">
        <v>39535.570393518516</v>
      </c>
      <c r="E266" s="8">
        <v>2961331</v>
      </c>
    </row>
    <row r="267" spans="1:5" ht="30">
      <c r="A267" s="10">
        <v>264</v>
      </c>
      <c r="B267" s="10" t="s">
        <v>10</v>
      </c>
      <c r="C267" s="10" t="s">
        <v>89</v>
      </c>
      <c r="D267" s="11">
        <v>39535.569398148145</v>
      </c>
      <c r="E267" s="10">
        <v>2971879</v>
      </c>
    </row>
    <row r="268" spans="1:5" ht="30">
      <c r="A268" s="8">
        <v>265</v>
      </c>
      <c r="B268" s="8" t="s">
        <v>10</v>
      </c>
      <c r="C268" s="8" t="s">
        <v>90</v>
      </c>
      <c r="D268" s="9">
        <v>39535.56851851852</v>
      </c>
      <c r="E268" s="8">
        <v>2964997</v>
      </c>
    </row>
    <row r="269" spans="1:5" ht="30">
      <c r="A269" s="10">
        <v>266</v>
      </c>
      <c r="B269" s="10" t="s">
        <v>10</v>
      </c>
      <c r="C269" s="10" t="s">
        <v>91</v>
      </c>
      <c r="D269" s="11">
        <v>39535.56768518518</v>
      </c>
      <c r="E269" s="10">
        <v>2961369</v>
      </c>
    </row>
    <row r="270" spans="1:5" ht="30">
      <c r="A270" s="8">
        <v>267</v>
      </c>
      <c r="B270" s="8" t="s">
        <v>10</v>
      </c>
      <c r="C270" s="8" t="s">
        <v>92</v>
      </c>
      <c r="D270" s="9">
        <v>39535.56659722222</v>
      </c>
      <c r="E270" s="8">
        <v>2973979</v>
      </c>
    </row>
    <row r="271" spans="1:5" ht="30">
      <c r="A271" s="10">
        <v>268</v>
      </c>
      <c r="B271" s="10" t="s">
        <v>10</v>
      </c>
      <c r="C271" s="10" t="s">
        <v>93</v>
      </c>
      <c r="D271" s="11">
        <v>39535.56559027778</v>
      </c>
      <c r="E271" s="10">
        <v>2813659</v>
      </c>
    </row>
    <row r="272" spans="1:5" ht="30">
      <c r="A272" s="8">
        <v>269</v>
      </c>
      <c r="B272" s="8" t="s">
        <v>10</v>
      </c>
      <c r="C272" s="8" t="s">
        <v>94</v>
      </c>
      <c r="D272" s="9">
        <v>39535.564780092594</v>
      </c>
      <c r="E272" s="8">
        <v>2962771</v>
      </c>
    </row>
    <row r="273" spans="1:5" ht="19.5" customHeight="1">
      <c r="A273" s="10">
        <v>270</v>
      </c>
      <c r="B273" s="10" t="s">
        <v>81</v>
      </c>
      <c r="C273" s="10" t="s">
        <v>95</v>
      </c>
      <c r="D273" s="11">
        <v>39535.560208333336</v>
      </c>
      <c r="E273" s="10">
        <v>390688</v>
      </c>
    </row>
    <row r="274" spans="1:5" ht="19.5" customHeight="1">
      <c r="A274" s="8">
        <v>271</v>
      </c>
      <c r="B274" s="8" t="s">
        <v>81</v>
      </c>
      <c r="C274" s="8" t="s">
        <v>96</v>
      </c>
      <c r="D274" s="9">
        <v>39535.559282407405</v>
      </c>
      <c r="E274" s="8">
        <v>4597652</v>
      </c>
    </row>
    <row r="275" spans="1:5" ht="19.5" customHeight="1">
      <c r="A275" s="10">
        <v>272</v>
      </c>
      <c r="B275" s="10" t="s">
        <v>81</v>
      </c>
      <c r="C275" s="10" t="s">
        <v>97</v>
      </c>
      <c r="D275" s="11">
        <v>39535.558842592596</v>
      </c>
      <c r="E275" s="10">
        <v>392244</v>
      </c>
    </row>
    <row r="276" spans="1:5" ht="19.5" customHeight="1">
      <c r="A276" s="8">
        <v>273</v>
      </c>
      <c r="B276" s="8" t="s">
        <v>81</v>
      </c>
      <c r="C276" s="8" t="s">
        <v>98</v>
      </c>
      <c r="D276" s="9">
        <v>39535.558287037034</v>
      </c>
      <c r="E276" s="8">
        <v>4597652</v>
      </c>
    </row>
    <row r="277" spans="1:5" ht="30">
      <c r="A277" s="10">
        <v>274</v>
      </c>
      <c r="B277" s="10" t="s">
        <v>10</v>
      </c>
      <c r="C277" s="10" t="s">
        <v>99</v>
      </c>
      <c r="D277" s="11">
        <v>39535.563888888886</v>
      </c>
      <c r="E277" s="10">
        <v>2966031</v>
      </c>
    </row>
    <row r="278" spans="1:5" ht="19.5" customHeight="1">
      <c r="A278" s="8">
        <v>275</v>
      </c>
      <c r="B278" s="8" t="s">
        <v>81</v>
      </c>
      <c r="C278" s="8" t="s">
        <v>100</v>
      </c>
      <c r="D278" s="9">
        <v>39535.556967592594</v>
      </c>
      <c r="E278" s="8">
        <v>391921</v>
      </c>
    </row>
    <row r="279" spans="1:5" ht="19.5" customHeight="1">
      <c r="A279" s="10">
        <v>276</v>
      </c>
      <c r="B279" s="10" t="s">
        <v>81</v>
      </c>
      <c r="C279" s="10" t="s">
        <v>101</v>
      </c>
      <c r="D279" s="11">
        <v>39535.556435185186</v>
      </c>
      <c r="E279" s="10">
        <v>4597654</v>
      </c>
    </row>
    <row r="280" spans="1:5" ht="19.5" customHeight="1">
      <c r="A280" s="8">
        <v>277</v>
      </c>
      <c r="B280" s="8" t="s">
        <v>81</v>
      </c>
      <c r="C280" s="8" t="s">
        <v>102</v>
      </c>
      <c r="D280" s="9">
        <v>39535.555601851855</v>
      </c>
      <c r="E280" s="8">
        <v>390774</v>
      </c>
    </row>
    <row r="281" spans="1:5" ht="19.5" customHeight="1">
      <c r="A281" s="10">
        <v>278</v>
      </c>
      <c r="B281" s="10" t="s">
        <v>81</v>
      </c>
      <c r="C281" s="10" t="s">
        <v>103</v>
      </c>
      <c r="D281" s="11">
        <v>39535.55480324074</v>
      </c>
      <c r="E281" s="10">
        <v>4597652</v>
      </c>
    </row>
    <row r="282" spans="1:5" ht="19.5" customHeight="1">
      <c r="A282" s="8">
        <v>279</v>
      </c>
      <c r="B282" s="8" t="s">
        <v>81</v>
      </c>
      <c r="C282" s="8" t="s">
        <v>83</v>
      </c>
      <c r="D282" s="9">
        <v>39535.54708333333</v>
      </c>
      <c r="E282" s="8">
        <v>4597651</v>
      </c>
    </row>
    <row r="283" spans="1:5" ht="19.5" customHeight="1">
      <c r="A283" s="10">
        <v>280</v>
      </c>
      <c r="B283" s="10" t="s">
        <v>81</v>
      </c>
      <c r="C283" s="10" t="s">
        <v>104</v>
      </c>
      <c r="D283" s="11">
        <v>39535.54577546296</v>
      </c>
      <c r="E283" s="10">
        <v>390712</v>
      </c>
    </row>
    <row r="284" spans="1:5" ht="19.5" customHeight="1">
      <c r="A284" s="8">
        <v>281</v>
      </c>
      <c r="B284" s="8" t="s">
        <v>81</v>
      </c>
      <c r="C284" s="8" t="s">
        <v>105</v>
      </c>
      <c r="D284" s="9">
        <v>39535.54508101852</v>
      </c>
      <c r="E284" s="8">
        <v>4597653</v>
      </c>
    </row>
    <row r="285" spans="1:5" ht="19.5" customHeight="1">
      <c r="A285" s="10">
        <v>282</v>
      </c>
      <c r="B285" s="10" t="s">
        <v>81</v>
      </c>
      <c r="C285" s="10" t="s">
        <v>106</v>
      </c>
      <c r="D285" s="11">
        <v>39535.54417824074</v>
      </c>
      <c r="E285" s="10">
        <v>397326</v>
      </c>
    </row>
    <row r="286" spans="1:5" ht="19.5" customHeight="1">
      <c r="A286" s="8">
        <v>283</v>
      </c>
      <c r="B286" s="8" t="s">
        <v>81</v>
      </c>
      <c r="C286" s="8" t="s">
        <v>107</v>
      </c>
      <c r="D286" s="9">
        <v>39535.54331018519</v>
      </c>
      <c r="E286" s="8">
        <v>4597653</v>
      </c>
    </row>
    <row r="287" spans="1:5" ht="19.5" customHeight="1">
      <c r="A287" s="10">
        <v>284</v>
      </c>
      <c r="B287" s="10" t="s">
        <v>75</v>
      </c>
      <c r="C287" s="10" t="s">
        <v>108</v>
      </c>
      <c r="D287" s="11">
        <v>39535.51152777778</v>
      </c>
      <c r="E287" s="10">
        <v>253856</v>
      </c>
    </row>
    <row r="288" spans="1:5" ht="19.5" customHeight="1">
      <c r="A288" s="8">
        <v>285</v>
      </c>
      <c r="B288" s="8" t="s">
        <v>29</v>
      </c>
      <c r="C288" s="8" t="s">
        <v>109</v>
      </c>
      <c r="D288" s="9">
        <v>39535.482766203706</v>
      </c>
      <c r="E288" s="8">
        <v>5489430</v>
      </c>
    </row>
    <row r="289" spans="1:5" ht="30">
      <c r="A289" s="10">
        <v>286</v>
      </c>
      <c r="B289" s="10" t="s">
        <v>110</v>
      </c>
      <c r="C289" s="10" t="s">
        <v>111</v>
      </c>
      <c r="D289" s="11">
        <v>39535.46630787037</v>
      </c>
      <c r="E289" s="10">
        <v>389698</v>
      </c>
    </row>
    <row r="290" spans="1:5" ht="30">
      <c r="A290" s="8">
        <v>287</v>
      </c>
      <c r="B290" s="8" t="s">
        <v>110</v>
      </c>
      <c r="C290" s="8" t="s">
        <v>112</v>
      </c>
      <c r="D290" s="9">
        <v>39535.46613425926</v>
      </c>
      <c r="E290" s="8">
        <v>390895</v>
      </c>
    </row>
    <row r="291" spans="1:5" ht="30">
      <c r="A291" s="10">
        <v>288</v>
      </c>
      <c r="B291" s="10" t="s">
        <v>110</v>
      </c>
      <c r="C291" s="10" t="s">
        <v>113</v>
      </c>
      <c r="D291" s="11">
        <v>39535.465833333335</v>
      </c>
      <c r="E291" s="10">
        <v>391623</v>
      </c>
    </row>
    <row r="292" spans="1:5" ht="19.5" customHeight="1">
      <c r="A292" s="8">
        <v>289</v>
      </c>
      <c r="B292" s="8" t="s">
        <v>110</v>
      </c>
      <c r="C292" s="8" t="s">
        <v>114</v>
      </c>
      <c r="D292" s="9">
        <v>39535.46556712963</v>
      </c>
      <c r="E292" s="8">
        <v>1383707</v>
      </c>
    </row>
    <row r="293" spans="1:5" ht="19.5" customHeight="1">
      <c r="A293" s="10">
        <v>290</v>
      </c>
      <c r="B293" s="10" t="s">
        <v>110</v>
      </c>
      <c r="C293" s="10" t="s">
        <v>115</v>
      </c>
      <c r="D293" s="11">
        <v>39535.46512731481</v>
      </c>
      <c r="E293" s="10">
        <v>1383707</v>
      </c>
    </row>
    <row r="294" spans="1:5" ht="19.5" customHeight="1">
      <c r="A294" s="8">
        <v>291</v>
      </c>
      <c r="B294" s="8" t="s">
        <v>110</v>
      </c>
      <c r="C294" s="8" t="s">
        <v>116</v>
      </c>
      <c r="D294" s="9">
        <v>39535.46474537037</v>
      </c>
      <c r="E294" s="8">
        <v>1383701</v>
      </c>
    </row>
    <row r="295" spans="1:5" ht="19.5" customHeight="1">
      <c r="A295" s="10">
        <v>292</v>
      </c>
      <c r="B295" s="10" t="s">
        <v>29</v>
      </c>
      <c r="C295" s="10" t="s">
        <v>117</v>
      </c>
      <c r="D295" s="11">
        <v>39535.45385416667</v>
      </c>
      <c r="E295" s="10">
        <v>392881</v>
      </c>
    </row>
    <row r="296" spans="1:5" ht="30">
      <c r="A296" s="8">
        <v>293</v>
      </c>
      <c r="B296" s="8" t="s">
        <v>9</v>
      </c>
      <c r="C296" s="8" t="s">
        <v>118</v>
      </c>
      <c r="D296" s="9">
        <v>39535.44678240741</v>
      </c>
      <c r="E296" s="8">
        <v>5163924</v>
      </c>
    </row>
    <row r="297" spans="1:5" ht="19.5" customHeight="1">
      <c r="A297" s="10">
        <v>294</v>
      </c>
      <c r="B297" s="10" t="s">
        <v>119</v>
      </c>
      <c r="C297" s="10" t="s">
        <v>120</v>
      </c>
      <c r="D297" s="11">
        <v>39535.44775462963</v>
      </c>
      <c r="E297" s="10">
        <v>2901602</v>
      </c>
    </row>
    <row r="298" spans="1:5" ht="19.5" customHeight="1">
      <c r="A298" s="8">
        <v>295</v>
      </c>
      <c r="B298" s="8" t="s">
        <v>119</v>
      </c>
      <c r="C298" s="8" t="s">
        <v>121</v>
      </c>
      <c r="D298" s="9">
        <v>39535.44396990741</v>
      </c>
      <c r="E298" s="8">
        <v>198742</v>
      </c>
    </row>
    <row r="299" spans="1:5" ht="19.5" customHeight="1">
      <c r="A299" s="10">
        <v>296</v>
      </c>
      <c r="B299" s="10" t="s">
        <v>119</v>
      </c>
      <c r="C299" s="10" t="s">
        <v>121</v>
      </c>
      <c r="D299" s="11">
        <v>39535.44265046297</v>
      </c>
      <c r="E299" s="10">
        <v>198564</v>
      </c>
    </row>
    <row r="300" spans="1:5" ht="30">
      <c r="A300" s="8">
        <v>297</v>
      </c>
      <c r="B300" s="8" t="s">
        <v>9</v>
      </c>
      <c r="C300" s="8" t="s">
        <v>122</v>
      </c>
      <c r="D300" s="9">
        <v>39535.438055555554</v>
      </c>
      <c r="E300" s="8">
        <v>5162250</v>
      </c>
    </row>
    <row r="301" spans="1:5" ht="30">
      <c r="A301" s="10">
        <v>298</v>
      </c>
      <c r="B301" s="10" t="s">
        <v>9</v>
      </c>
      <c r="C301" s="10" t="s">
        <v>123</v>
      </c>
      <c r="D301" s="11">
        <v>39535.432175925926</v>
      </c>
      <c r="E301" s="10">
        <v>5160762</v>
      </c>
    </row>
    <row r="302" spans="1:5" ht="30">
      <c r="A302" s="8">
        <v>299</v>
      </c>
      <c r="B302" s="8" t="s">
        <v>9</v>
      </c>
      <c r="C302" s="8" t="s">
        <v>124</v>
      </c>
      <c r="D302" s="9">
        <v>39535.42724537037</v>
      </c>
      <c r="E302" s="8">
        <v>5161908</v>
      </c>
    </row>
    <row r="303" spans="1:5" ht="30">
      <c r="A303" s="10">
        <v>300</v>
      </c>
      <c r="B303" s="10" t="s">
        <v>9</v>
      </c>
      <c r="C303" s="10" t="s">
        <v>125</v>
      </c>
      <c r="D303" s="11">
        <v>39535.39333333333</v>
      </c>
      <c r="E303" s="10">
        <v>5162898</v>
      </c>
    </row>
    <row r="304" spans="1:5" ht="19.5" customHeight="1">
      <c r="A304" s="8">
        <v>301</v>
      </c>
      <c r="B304" s="8" t="s">
        <v>126</v>
      </c>
      <c r="C304" s="8" t="s">
        <v>127</v>
      </c>
      <c r="D304" s="9">
        <v>39535.37494212963</v>
      </c>
      <c r="E304" s="8">
        <v>1018044</v>
      </c>
    </row>
    <row r="305" spans="1:5" ht="19.5" customHeight="1">
      <c r="A305" s="10">
        <v>302</v>
      </c>
      <c r="B305" s="10" t="s">
        <v>128</v>
      </c>
      <c r="C305" s="10" t="s">
        <v>129</v>
      </c>
      <c r="D305" s="11">
        <v>39535.3828125</v>
      </c>
      <c r="E305" s="10">
        <v>295034</v>
      </c>
    </row>
    <row r="306" spans="1:5" ht="19.5" customHeight="1">
      <c r="A306" s="8">
        <v>303</v>
      </c>
      <c r="B306" s="8" t="s">
        <v>128</v>
      </c>
      <c r="C306" s="8" t="s">
        <v>130</v>
      </c>
      <c r="D306" s="9">
        <v>39535.38201388889</v>
      </c>
      <c r="E306" s="8">
        <v>1476493</v>
      </c>
    </row>
    <row r="307" spans="1:5" ht="19.5" customHeight="1">
      <c r="A307" s="10">
        <v>304</v>
      </c>
      <c r="B307" s="10" t="s">
        <v>131</v>
      </c>
      <c r="C307" s="10" t="s">
        <v>132</v>
      </c>
      <c r="D307" s="11">
        <v>39534.53542824074</v>
      </c>
      <c r="E307" s="10">
        <v>1035828</v>
      </c>
    </row>
    <row r="308" spans="1:5" ht="19.5" customHeight="1">
      <c r="A308" s="8">
        <v>305</v>
      </c>
      <c r="B308" s="8" t="s">
        <v>133</v>
      </c>
      <c r="C308" s="8" t="s">
        <v>134</v>
      </c>
      <c r="D308" s="9">
        <v>39534.586388888885</v>
      </c>
      <c r="E308" s="8">
        <v>415307</v>
      </c>
    </row>
    <row r="309" spans="1:5" ht="19.5" customHeight="1">
      <c r="A309" s="10">
        <v>306</v>
      </c>
      <c r="B309" s="10" t="s">
        <v>135</v>
      </c>
      <c r="C309" s="10" t="s">
        <v>136</v>
      </c>
      <c r="D309" s="11">
        <v>39534.69023148148</v>
      </c>
      <c r="E309" s="10">
        <v>993350</v>
      </c>
    </row>
    <row r="310" spans="1:5" ht="19.5" customHeight="1">
      <c r="A310" s="8">
        <v>307</v>
      </c>
      <c r="B310" s="8" t="s">
        <v>137</v>
      </c>
      <c r="C310" s="8" t="s">
        <v>138</v>
      </c>
      <c r="D310" s="9">
        <v>39534.489537037036</v>
      </c>
      <c r="E310" s="8">
        <v>404431</v>
      </c>
    </row>
    <row r="311" spans="1:5" ht="19.5" customHeight="1">
      <c r="A311" s="10">
        <v>308</v>
      </c>
      <c r="B311" s="10" t="s">
        <v>137</v>
      </c>
      <c r="C311" s="10" t="s">
        <v>139</v>
      </c>
      <c r="D311" s="11">
        <v>39534.48732638889</v>
      </c>
      <c r="E311" s="10">
        <v>4611439</v>
      </c>
    </row>
    <row r="312" spans="1:5" ht="19.5" customHeight="1">
      <c r="A312" s="8">
        <v>309</v>
      </c>
      <c r="B312" s="8" t="s">
        <v>137</v>
      </c>
      <c r="C312" s="8" t="s">
        <v>140</v>
      </c>
      <c r="D312" s="9">
        <v>39534.492268518516</v>
      </c>
      <c r="E312" s="8">
        <v>405000</v>
      </c>
    </row>
    <row r="313" spans="1:5" ht="19.5" customHeight="1">
      <c r="A313" s="10">
        <v>310</v>
      </c>
      <c r="B313" s="10" t="s">
        <v>34</v>
      </c>
      <c r="C313" s="10" t="s">
        <v>141</v>
      </c>
      <c r="D313" s="11">
        <v>39534.683958333335</v>
      </c>
      <c r="E313" s="10">
        <v>275363</v>
      </c>
    </row>
    <row r="314" spans="1:5" ht="19.5" customHeight="1">
      <c r="A314" s="8">
        <v>311</v>
      </c>
      <c r="B314" s="8" t="s">
        <v>137</v>
      </c>
      <c r="C314" s="8" t="s">
        <v>142</v>
      </c>
      <c r="D314" s="9">
        <v>39534.48824074074</v>
      </c>
      <c r="E314" s="8">
        <v>4611460</v>
      </c>
    </row>
    <row r="315" spans="1:5" ht="19.5" customHeight="1">
      <c r="A315" s="10">
        <v>312</v>
      </c>
      <c r="B315" s="10" t="s">
        <v>137</v>
      </c>
      <c r="C315" s="10" t="s">
        <v>143</v>
      </c>
      <c r="D315" s="11">
        <v>39534.48611111111</v>
      </c>
      <c r="E315" s="10">
        <v>4611323</v>
      </c>
    </row>
    <row r="316" spans="1:5" ht="19.5" customHeight="1">
      <c r="A316" s="8">
        <v>313</v>
      </c>
      <c r="B316" s="8" t="s">
        <v>126</v>
      </c>
      <c r="C316" s="8" t="s">
        <v>144</v>
      </c>
      <c r="D316" s="9">
        <v>39534.650185185186</v>
      </c>
      <c r="E316" s="8">
        <v>1251487</v>
      </c>
    </row>
    <row r="317" spans="1:5" ht="19.5" customHeight="1">
      <c r="A317" s="10">
        <v>314</v>
      </c>
      <c r="B317" s="10" t="s">
        <v>137</v>
      </c>
      <c r="C317" s="10" t="s">
        <v>145</v>
      </c>
      <c r="D317" s="11">
        <v>39534.48763888889</v>
      </c>
      <c r="E317" s="10">
        <v>4611381</v>
      </c>
    </row>
    <row r="318" spans="1:5" ht="19.5" customHeight="1">
      <c r="A318" s="8">
        <v>315</v>
      </c>
      <c r="B318" s="8" t="s">
        <v>137</v>
      </c>
      <c r="C318" s="8" t="s">
        <v>146</v>
      </c>
      <c r="D318" s="9">
        <v>39534.5021412037</v>
      </c>
      <c r="E318" s="8">
        <v>4611593</v>
      </c>
    </row>
    <row r="319" spans="1:5" ht="19.5" customHeight="1">
      <c r="A319" s="10">
        <v>316</v>
      </c>
      <c r="B319" s="10" t="s">
        <v>137</v>
      </c>
      <c r="C319" s="10" t="s">
        <v>147</v>
      </c>
      <c r="D319" s="11">
        <v>39534.49128472222</v>
      </c>
      <c r="E319" s="10">
        <v>401803</v>
      </c>
    </row>
    <row r="320" spans="1:5" ht="19.5" customHeight="1">
      <c r="A320" s="8">
        <v>317</v>
      </c>
      <c r="B320" s="8" t="s">
        <v>137</v>
      </c>
      <c r="C320" s="8" t="s">
        <v>148</v>
      </c>
      <c r="D320" s="9">
        <v>39534.490798611114</v>
      </c>
      <c r="E320" s="8">
        <v>404565</v>
      </c>
    </row>
    <row r="321" spans="1:5" ht="19.5" customHeight="1">
      <c r="A321" s="10">
        <v>318</v>
      </c>
      <c r="B321" s="10" t="s">
        <v>137</v>
      </c>
      <c r="C321" s="10" t="s">
        <v>149</v>
      </c>
      <c r="D321" s="11">
        <v>39534.49009259259</v>
      </c>
      <c r="E321" s="10">
        <v>402421</v>
      </c>
    </row>
    <row r="322" spans="1:5" ht="19.5" customHeight="1">
      <c r="A322" s="8">
        <v>319</v>
      </c>
      <c r="B322" s="8" t="s">
        <v>137</v>
      </c>
      <c r="C322" s="8" t="s">
        <v>150</v>
      </c>
      <c r="D322" s="9">
        <v>39534.485185185185</v>
      </c>
      <c r="E322" s="8">
        <v>403539</v>
      </c>
    </row>
    <row r="323" spans="1:5" ht="19.5" customHeight="1">
      <c r="A323" s="10">
        <v>320</v>
      </c>
      <c r="B323" s="10" t="s">
        <v>137</v>
      </c>
      <c r="C323" s="10" t="s">
        <v>151</v>
      </c>
      <c r="D323" s="11">
        <v>39534.488587962966</v>
      </c>
      <c r="E323" s="10">
        <v>4611323</v>
      </c>
    </row>
    <row r="324" spans="1:5" ht="19.5" customHeight="1">
      <c r="A324" s="8">
        <v>321</v>
      </c>
      <c r="B324" s="8" t="s">
        <v>137</v>
      </c>
      <c r="C324" s="8" t="s">
        <v>152</v>
      </c>
      <c r="D324" s="9">
        <v>39534.48364583333</v>
      </c>
      <c r="E324" s="8">
        <v>4611362</v>
      </c>
    </row>
    <row r="325" spans="1:5" ht="19.5" customHeight="1">
      <c r="A325" s="10">
        <v>322</v>
      </c>
      <c r="B325" s="10" t="s">
        <v>137</v>
      </c>
      <c r="C325" s="10" t="s">
        <v>153</v>
      </c>
      <c r="D325" s="11">
        <v>39534.49172453704</v>
      </c>
      <c r="E325" s="10">
        <v>402368</v>
      </c>
    </row>
    <row r="326" spans="1:5" ht="19.5" customHeight="1">
      <c r="A326" s="8">
        <v>323</v>
      </c>
      <c r="B326" s="8" t="s">
        <v>137</v>
      </c>
      <c r="C326" s="8" t="s">
        <v>154</v>
      </c>
      <c r="D326" s="9">
        <v>39534.48679398148</v>
      </c>
      <c r="E326" s="8">
        <v>4611331</v>
      </c>
    </row>
    <row r="327" spans="1:5" ht="19.5" customHeight="1">
      <c r="A327" s="10">
        <v>324</v>
      </c>
      <c r="B327" s="10" t="s">
        <v>135</v>
      </c>
      <c r="C327" s="10" t="s">
        <v>155</v>
      </c>
      <c r="D327" s="11">
        <v>39534.68292824074</v>
      </c>
      <c r="E327" s="10">
        <v>1193512</v>
      </c>
    </row>
    <row r="328" spans="1:5" ht="19.5" customHeight="1">
      <c r="A328" s="8">
        <v>325</v>
      </c>
      <c r="B328" s="8" t="s">
        <v>126</v>
      </c>
      <c r="C328" s="8" t="s">
        <v>156</v>
      </c>
      <c r="D328" s="9">
        <v>39534.647627314815</v>
      </c>
      <c r="E328" s="8">
        <v>1249643</v>
      </c>
    </row>
    <row r="329" spans="1:5" ht="19.5" customHeight="1">
      <c r="A329" s="10">
        <v>326</v>
      </c>
      <c r="B329" s="10" t="s">
        <v>133</v>
      </c>
      <c r="C329" s="10" t="s">
        <v>157</v>
      </c>
      <c r="D329" s="11">
        <v>39534.60328703704</v>
      </c>
      <c r="E329" s="10">
        <v>393953</v>
      </c>
    </row>
    <row r="330" spans="1:5" ht="19.5" customHeight="1">
      <c r="A330" s="8">
        <v>327</v>
      </c>
      <c r="B330" s="8" t="s">
        <v>158</v>
      </c>
      <c r="C330" s="8" t="s">
        <v>159</v>
      </c>
      <c r="D330" s="9">
        <v>39534.47883101852</v>
      </c>
      <c r="E330" s="8">
        <v>3382034</v>
      </c>
    </row>
    <row r="331" spans="1:5" ht="19.5" customHeight="1">
      <c r="A331" s="10">
        <v>328</v>
      </c>
      <c r="B331" s="10" t="s">
        <v>158</v>
      </c>
      <c r="C331" s="10" t="s">
        <v>160</v>
      </c>
      <c r="D331" s="11">
        <v>39534.478680555556</v>
      </c>
      <c r="E331" s="10">
        <v>3382040</v>
      </c>
    </row>
    <row r="332" spans="1:5" ht="19.5" customHeight="1">
      <c r="A332" s="8">
        <v>329</v>
      </c>
      <c r="B332" s="8" t="s">
        <v>158</v>
      </c>
      <c r="C332" s="8" t="s">
        <v>161</v>
      </c>
      <c r="D332" s="9">
        <v>39534.47849537037</v>
      </c>
      <c r="E332" s="8">
        <v>3382034</v>
      </c>
    </row>
    <row r="333" spans="1:5" ht="19.5" customHeight="1">
      <c r="A333" s="10">
        <v>330</v>
      </c>
      <c r="B333" s="10" t="s">
        <v>158</v>
      </c>
      <c r="C333" s="10" t="s">
        <v>162</v>
      </c>
      <c r="D333" s="11">
        <v>39534.47622685185</v>
      </c>
      <c r="E333" s="10">
        <v>3382042</v>
      </c>
    </row>
    <row r="334" spans="1:5" ht="30">
      <c r="A334" s="8">
        <v>331</v>
      </c>
      <c r="B334" s="8" t="s">
        <v>163</v>
      </c>
      <c r="C334" s="8" t="s">
        <v>164</v>
      </c>
      <c r="D334" s="9">
        <v>39534.437951388885</v>
      </c>
      <c r="E334" s="8">
        <v>1798249</v>
      </c>
    </row>
    <row r="335" spans="1:5" ht="30">
      <c r="A335" s="10">
        <v>332</v>
      </c>
      <c r="B335" s="10" t="s">
        <v>163</v>
      </c>
      <c r="C335" s="10" t="s">
        <v>165</v>
      </c>
      <c r="D335" s="11">
        <v>39534.43371527778</v>
      </c>
      <c r="E335" s="10">
        <v>2043381</v>
      </c>
    </row>
    <row r="336" spans="1:5" ht="30">
      <c r="A336" s="8">
        <v>333</v>
      </c>
      <c r="B336" s="8" t="s">
        <v>163</v>
      </c>
      <c r="C336" s="8" t="s">
        <v>166</v>
      </c>
      <c r="D336" s="9">
        <v>39534.43015046296</v>
      </c>
      <c r="E336" s="8">
        <v>912877</v>
      </c>
    </row>
    <row r="337" spans="1:5" ht="30">
      <c r="A337" s="10">
        <v>334</v>
      </c>
      <c r="B337" s="10" t="s">
        <v>163</v>
      </c>
      <c r="C337" s="10" t="s">
        <v>167</v>
      </c>
      <c r="D337" s="11">
        <v>39534.42780092593</v>
      </c>
      <c r="E337" s="10">
        <v>547228</v>
      </c>
    </row>
    <row r="338" spans="1:5" ht="30">
      <c r="A338" s="8">
        <v>335</v>
      </c>
      <c r="B338" s="8" t="s">
        <v>163</v>
      </c>
      <c r="C338" s="8" t="s">
        <v>168</v>
      </c>
      <c r="D338" s="9">
        <v>39534.42459490741</v>
      </c>
      <c r="E338" s="8">
        <v>2020803</v>
      </c>
    </row>
    <row r="339" spans="1:5" ht="30">
      <c r="A339" s="10">
        <v>336</v>
      </c>
      <c r="B339" s="10" t="s">
        <v>163</v>
      </c>
      <c r="C339" s="10" t="s">
        <v>169</v>
      </c>
      <c r="D339" s="11">
        <v>39534.422372685185</v>
      </c>
      <c r="E339" s="10">
        <v>886840</v>
      </c>
    </row>
    <row r="340" spans="1:5" ht="30">
      <c r="A340" s="8">
        <v>337</v>
      </c>
      <c r="B340" s="8" t="s">
        <v>163</v>
      </c>
      <c r="C340" s="8" t="s">
        <v>170</v>
      </c>
      <c r="D340" s="9">
        <v>39534.418807870374</v>
      </c>
      <c r="E340" s="8">
        <v>545954</v>
      </c>
    </row>
    <row r="341" spans="1:5" ht="30">
      <c r="A341" s="10">
        <v>338</v>
      </c>
      <c r="B341" s="10" t="s">
        <v>163</v>
      </c>
      <c r="C341" s="10" t="s">
        <v>171</v>
      </c>
      <c r="D341" s="11">
        <v>39534.41289351852</v>
      </c>
      <c r="E341" s="10">
        <v>4617</v>
      </c>
    </row>
    <row r="342" spans="1:5" ht="30">
      <c r="A342" s="8">
        <v>339</v>
      </c>
      <c r="B342" s="8" t="s">
        <v>163</v>
      </c>
      <c r="C342" s="8" t="s">
        <v>171</v>
      </c>
      <c r="D342" s="9">
        <v>39534.40791666666</v>
      </c>
      <c r="E342" s="8">
        <v>901956</v>
      </c>
    </row>
    <row r="343" spans="1:5" ht="30">
      <c r="A343" s="10">
        <v>340</v>
      </c>
      <c r="B343" s="10" t="s">
        <v>163</v>
      </c>
      <c r="C343" s="10" t="s">
        <v>172</v>
      </c>
      <c r="D343" s="11">
        <v>39534.398356481484</v>
      </c>
      <c r="E343" s="10">
        <v>548208</v>
      </c>
    </row>
    <row r="344" spans="1:5" ht="30">
      <c r="A344" s="8">
        <v>341</v>
      </c>
      <c r="B344" s="8" t="s">
        <v>163</v>
      </c>
      <c r="C344" s="8" t="s">
        <v>173</v>
      </c>
      <c r="D344" s="9">
        <v>39534.3912037037</v>
      </c>
      <c r="E344" s="8">
        <v>2047783</v>
      </c>
    </row>
    <row r="345" spans="1:5" ht="30">
      <c r="A345" s="10">
        <v>342</v>
      </c>
      <c r="B345" s="10" t="s">
        <v>163</v>
      </c>
      <c r="C345" s="10" t="s">
        <v>174</v>
      </c>
      <c r="D345" s="11">
        <v>39534.38385416667</v>
      </c>
      <c r="E345" s="10">
        <v>904826</v>
      </c>
    </row>
    <row r="346" spans="1:5" ht="30">
      <c r="A346" s="8">
        <v>343</v>
      </c>
      <c r="B346" s="8" t="s">
        <v>163</v>
      </c>
      <c r="C346" s="8" t="s">
        <v>175</v>
      </c>
      <c r="D346" s="9">
        <v>39534.3815625</v>
      </c>
      <c r="E346" s="8">
        <v>543438</v>
      </c>
    </row>
    <row r="347" spans="1:5" ht="30">
      <c r="A347" s="10">
        <v>344</v>
      </c>
      <c r="B347" s="10" t="s">
        <v>163</v>
      </c>
      <c r="C347" s="10" t="s">
        <v>176</v>
      </c>
      <c r="D347" s="11">
        <v>39534.37663194445</v>
      </c>
      <c r="E347" s="10">
        <v>2048722</v>
      </c>
    </row>
    <row r="348" spans="1:5" ht="30">
      <c r="A348" s="8">
        <v>345</v>
      </c>
      <c r="B348" s="8" t="s">
        <v>163</v>
      </c>
      <c r="C348" s="8" t="s">
        <v>177</v>
      </c>
      <c r="D348" s="9">
        <v>39534.37459490741</v>
      </c>
      <c r="E348" s="8">
        <v>980938</v>
      </c>
    </row>
    <row r="349" spans="1:5" ht="30">
      <c r="A349" s="10">
        <v>346</v>
      </c>
      <c r="B349" s="10" t="s">
        <v>163</v>
      </c>
      <c r="C349" s="10" t="s">
        <v>178</v>
      </c>
      <c r="D349" s="11">
        <v>39534.37167824074</v>
      </c>
      <c r="E349" s="10">
        <v>547642</v>
      </c>
    </row>
    <row r="350" spans="1:5" ht="30">
      <c r="A350" s="8">
        <v>347</v>
      </c>
      <c r="B350" s="8" t="s">
        <v>163</v>
      </c>
      <c r="C350" s="8" t="s">
        <v>179</v>
      </c>
      <c r="D350" s="9">
        <v>39534.3590625</v>
      </c>
      <c r="E350" s="8">
        <v>2026533</v>
      </c>
    </row>
    <row r="351" spans="1:5" ht="30">
      <c r="A351" s="10">
        <v>348</v>
      </c>
      <c r="B351" s="10" t="s">
        <v>163</v>
      </c>
      <c r="C351" s="10" t="s">
        <v>180</v>
      </c>
      <c r="D351" s="11">
        <v>39534.355891203704</v>
      </c>
      <c r="E351" s="10">
        <v>974220</v>
      </c>
    </row>
    <row r="352" spans="1:5" ht="30">
      <c r="A352" s="8">
        <v>349</v>
      </c>
      <c r="B352" s="8" t="s">
        <v>163</v>
      </c>
      <c r="C352" s="8" t="s">
        <v>181</v>
      </c>
      <c r="D352" s="9">
        <v>39534.34935185185</v>
      </c>
      <c r="E352" s="8">
        <v>547008</v>
      </c>
    </row>
    <row r="353" spans="1:5" ht="19.5" customHeight="1">
      <c r="A353" s="10">
        <v>350</v>
      </c>
      <c r="B353" s="10" t="s">
        <v>182</v>
      </c>
      <c r="C353" s="10" t="s">
        <v>183</v>
      </c>
      <c r="D353" s="11">
        <v>39534.35078703704</v>
      </c>
      <c r="E353" s="10">
        <v>156295</v>
      </c>
    </row>
    <row r="354" spans="1:5" ht="19.5" customHeight="1">
      <c r="A354" s="8">
        <v>351</v>
      </c>
      <c r="B354" s="8" t="s">
        <v>184</v>
      </c>
      <c r="C354" s="8" t="s">
        <v>185</v>
      </c>
      <c r="D354" s="9">
        <v>39534.30866898148</v>
      </c>
      <c r="E354" s="8">
        <v>408614</v>
      </c>
    </row>
    <row r="355" spans="1:5" ht="19.5" customHeight="1">
      <c r="A355" s="10">
        <v>352</v>
      </c>
      <c r="B355" s="10" t="s">
        <v>184</v>
      </c>
      <c r="C355" s="10" t="s">
        <v>186</v>
      </c>
      <c r="D355" s="11">
        <v>39534.30795138889</v>
      </c>
      <c r="E355" s="10">
        <v>4603423</v>
      </c>
    </row>
    <row r="356" spans="1:5" ht="19.5" customHeight="1">
      <c r="A356" s="8">
        <v>353</v>
      </c>
      <c r="B356" s="8" t="s">
        <v>184</v>
      </c>
      <c r="C356" s="8" t="s">
        <v>187</v>
      </c>
      <c r="D356" s="9">
        <v>39534.30716435185</v>
      </c>
      <c r="E356" s="8">
        <v>404199</v>
      </c>
    </row>
    <row r="357" spans="1:5" ht="19.5" customHeight="1">
      <c r="A357" s="10">
        <v>354</v>
      </c>
      <c r="B357" s="10" t="s">
        <v>184</v>
      </c>
      <c r="C357" s="10" t="s">
        <v>188</v>
      </c>
      <c r="D357" s="11">
        <v>39534.30638888889</v>
      </c>
      <c r="E357" s="10">
        <v>4603427</v>
      </c>
    </row>
    <row r="358" spans="1:5" ht="19.5" customHeight="1">
      <c r="A358" s="8">
        <v>355</v>
      </c>
      <c r="B358" s="8" t="s">
        <v>184</v>
      </c>
      <c r="C358" s="8" t="s">
        <v>189</v>
      </c>
      <c r="D358" s="9">
        <v>39534.30520833333</v>
      </c>
      <c r="E358" s="8">
        <v>404453</v>
      </c>
    </row>
    <row r="359" spans="1:5" ht="19.5" customHeight="1">
      <c r="A359" s="10">
        <v>356</v>
      </c>
      <c r="B359" s="10" t="s">
        <v>184</v>
      </c>
      <c r="C359" s="10" t="s">
        <v>190</v>
      </c>
      <c r="D359" s="11">
        <v>39534.30438657408</v>
      </c>
      <c r="E359" s="10">
        <v>4603427</v>
      </c>
    </row>
    <row r="360" spans="1:5" ht="19.5" customHeight="1">
      <c r="A360" s="8">
        <v>357</v>
      </c>
      <c r="B360" s="8" t="s">
        <v>184</v>
      </c>
      <c r="C360" s="8" t="s">
        <v>191</v>
      </c>
      <c r="D360" s="9">
        <v>39534.303252314814</v>
      </c>
      <c r="E360" s="8">
        <v>403345</v>
      </c>
    </row>
    <row r="361" spans="1:5" ht="19.5" customHeight="1">
      <c r="A361" s="10">
        <v>358</v>
      </c>
      <c r="B361" s="10" t="s">
        <v>184</v>
      </c>
      <c r="C361" s="10" t="s">
        <v>192</v>
      </c>
      <c r="D361" s="11">
        <v>39534.30229166667</v>
      </c>
      <c r="E361" s="10">
        <v>4603427</v>
      </c>
    </row>
    <row r="362" spans="1:5" ht="30">
      <c r="A362" s="8">
        <v>359</v>
      </c>
      <c r="B362" s="8" t="s">
        <v>44</v>
      </c>
      <c r="C362" s="8" t="s">
        <v>193</v>
      </c>
      <c r="D362" s="9">
        <v>39533.74385416666</v>
      </c>
      <c r="E362" s="8">
        <v>550900</v>
      </c>
    </row>
    <row r="363" spans="1:5" ht="19.5" customHeight="1">
      <c r="A363" s="10">
        <v>360</v>
      </c>
      <c r="B363" s="10" t="s">
        <v>194</v>
      </c>
      <c r="C363" s="10" t="s">
        <v>195</v>
      </c>
      <c r="D363" s="11">
        <v>39533.72767361111</v>
      </c>
      <c r="E363" s="10">
        <v>146540</v>
      </c>
    </row>
    <row r="364" spans="1:5" ht="19.5" customHeight="1">
      <c r="A364" s="8">
        <v>361</v>
      </c>
      <c r="B364" s="8" t="s">
        <v>194</v>
      </c>
      <c r="C364" s="8" t="s">
        <v>196</v>
      </c>
      <c r="D364" s="9">
        <v>39533.724803240744</v>
      </c>
      <c r="E364" s="8">
        <v>149341</v>
      </c>
    </row>
    <row r="365" spans="1:5" ht="19.5" customHeight="1">
      <c r="A365" s="10">
        <v>362</v>
      </c>
      <c r="B365" s="10" t="s">
        <v>194</v>
      </c>
      <c r="C365" s="10" t="s">
        <v>197</v>
      </c>
      <c r="D365" s="11">
        <v>39533.72363425926</v>
      </c>
      <c r="E365" s="10">
        <v>128499</v>
      </c>
    </row>
    <row r="366" spans="1:5" ht="19.5" customHeight="1">
      <c r="A366" s="8">
        <v>363</v>
      </c>
      <c r="B366" s="8" t="s">
        <v>198</v>
      </c>
      <c r="C366" s="8" t="s">
        <v>199</v>
      </c>
      <c r="D366" s="9">
        <v>39533.566458333335</v>
      </c>
      <c r="E366" s="8">
        <v>134276</v>
      </c>
    </row>
    <row r="367" spans="1:5" ht="19.5" customHeight="1">
      <c r="A367" s="10">
        <v>364</v>
      </c>
      <c r="B367" s="10" t="s">
        <v>198</v>
      </c>
      <c r="C367" s="10" t="s">
        <v>200</v>
      </c>
      <c r="D367" s="11">
        <v>39533.56590277778</v>
      </c>
      <c r="E367" s="10">
        <v>134276</v>
      </c>
    </row>
    <row r="368" spans="1:5" ht="19.5" customHeight="1">
      <c r="A368" s="8">
        <v>365</v>
      </c>
      <c r="B368" s="8" t="s">
        <v>198</v>
      </c>
      <c r="C368" s="8" t="s">
        <v>201</v>
      </c>
      <c r="D368" s="9">
        <v>39533.56513888889</v>
      </c>
      <c r="E368" s="8">
        <v>134276</v>
      </c>
    </row>
    <row r="369" spans="1:5" ht="19.5" customHeight="1">
      <c r="A369" s="10">
        <v>366</v>
      </c>
      <c r="B369" s="10" t="s">
        <v>198</v>
      </c>
      <c r="C369" s="10" t="s">
        <v>202</v>
      </c>
      <c r="D369" s="11">
        <v>39533.564791666664</v>
      </c>
      <c r="E369" s="10">
        <v>134276</v>
      </c>
    </row>
    <row r="370" spans="1:5" ht="19.5" customHeight="1">
      <c r="A370" s="8">
        <v>367</v>
      </c>
      <c r="B370" s="8" t="s">
        <v>198</v>
      </c>
      <c r="C370" s="8" t="s">
        <v>203</v>
      </c>
      <c r="D370" s="9">
        <v>39533.56422453704</v>
      </c>
      <c r="E370" s="8">
        <v>134275</v>
      </c>
    </row>
    <row r="371" spans="1:5" ht="19.5" customHeight="1">
      <c r="A371" s="10">
        <v>368</v>
      </c>
      <c r="B371" s="10" t="s">
        <v>198</v>
      </c>
      <c r="C371" s="10" t="s">
        <v>204</v>
      </c>
      <c r="D371" s="11">
        <v>39533.563784722224</v>
      </c>
      <c r="E371" s="10">
        <v>134268</v>
      </c>
    </row>
    <row r="372" spans="1:5" ht="19.5" customHeight="1">
      <c r="A372" s="8">
        <v>369</v>
      </c>
      <c r="B372" s="8" t="s">
        <v>198</v>
      </c>
      <c r="C372" s="8" t="s">
        <v>205</v>
      </c>
      <c r="D372" s="9">
        <v>39533.56319444445</v>
      </c>
      <c r="E372" s="8">
        <v>134276</v>
      </c>
    </row>
    <row r="373" spans="1:5" ht="19.5" customHeight="1">
      <c r="A373" s="10">
        <v>370</v>
      </c>
      <c r="B373" s="10" t="s">
        <v>198</v>
      </c>
      <c r="C373" s="10" t="s">
        <v>206</v>
      </c>
      <c r="D373" s="11">
        <v>39533.55673611111</v>
      </c>
      <c r="E373" s="10">
        <v>4022263</v>
      </c>
    </row>
    <row r="374" spans="1:5" ht="19.5" customHeight="1">
      <c r="A374" s="8">
        <v>371</v>
      </c>
      <c r="B374" s="8" t="s">
        <v>198</v>
      </c>
      <c r="C374" s="8" t="s">
        <v>207</v>
      </c>
      <c r="D374" s="9">
        <v>39533.555868055555</v>
      </c>
      <c r="E374" s="8">
        <v>4013225</v>
      </c>
    </row>
    <row r="375" spans="1:5" ht="19.5" customHeight="1">
      <c r="A375" s="10">
        <v>372</v>
      </c>
      <c r="B375" s="10" t="s">
        <v>198</v>
      </c>
      <c r="C375" s="10" t="s">
        <v>208</v>
      </c>
      <c r="D375" s="11">
        <v>39533.55494212963</v>
      </c>
      <c r="E375" s="10">
        <v>4025065</v>
      </c>
    </row>
    <row r="376" spans="1:5" ht="30">
      <c r="A376" s="8">
        <v>373</v>
      </c>
      <c r="B376" s="8" t="s">
        <v>209</v>
      </c>
      <c r="C376" s="8" t="s">
        <v>210</v>
      </c>
      <c r="D376" s="9">
        <v>39533.55391203704</v>
      </c>
      <c r="E376" s="8">
        <v>6091</v>
      </c>
    </row>
    <row r="377" spans="1:5" ht="19.5" customHeight="1">
      <c r="A377" s="10">
        <v>374</v>
      </c>
      <c r="B377" s="10" t="s">
        <v>198</v>
      </c>
      <c r="C377" s="10" t="s">
        <v>211</v>
      </c>
      <c r="D377" s="11">
        <v>39533.55165509259</v>
      </c>
      <c r="E377" s="10">
        <v>4016389</v>
      </c>
    </row>
    <row r="378" spans="1:5" ht="30">
      <c r="A378" s="8">
        <v>375</v>
      </c>
      <c r="B378" s="8" t="s">
        <v>209</v>
      </c>
      <c r="C378" s="8" t="s">
        <v>212</v>
      </c>
      <c r="D378" s="9">
        <v>39533.53760416667</v>
      </c>
      <c r="E378" s="8">
        <v>3773682</v>
      </c>
    </row>
    <row r="379" spans="1:5" ht="19.5" customHeight="1">
      <c r="A379" s="10">
        <v>376</v>
      </c>
      <c r="B379" s="10" t="s">
        <v>198</v>
      </c>
      <c r="C379" s="10" t="s">
        <v>213</v>
      </c>
      <c r="D379" s="11">
        <v>39533.5356712963</v>
      </c>
      <c r="E379" s="10">
        <v>4023236</v>
      </c>
    </row>
    <row r="380" spans="1:5" ht="30">
      <c r="A380" s="8">
        <v>377</v>
      </c>
      <c r="B380" s="8" t="s">
        <v>209</v>
      </c>
      <c r="C380" s="8" t="s">
        <v>214</v>
      </c>
      <c r="D380" s="9">
        <v>39533.53554398148</v>
      </c>
      <c r="E380" s="8">
        <v>532702</v>
      </c>
    </row>
    <row r="381" spans="1:5" ht="30">
      <c r="A381" s="10">
        <v>378</v>
      </c>
      <c r="B381" s="10" t="s">
        <v>209</v>
      </c>
      <c r="C381" s="10" t="s">
        <v>215</v>
      </c>
      <c r="D381" s="11">
        <v>39533.53443287037</v>
      </c>
      <c r="E381" s="10">
        <v>4016178</v>
      </c>
    </row>
    <row r="382" spans="1:5" ht="30">
      <c r="A382" s="8">
        <v>379</v>
      </c>
      <c r="B382" s="8" t="s">
        <v>209</v>
      </c>
      <c r="C382" s="8" t="s">
        <v>216</v>
      </c>
      <c r="D382" s="9">
        <v>39533.532372685186</v>
      </c>
      <c r="E382" s="8">
        <v>532724</v>
      </c>
    </row>
    <row r="383" spans="1:5" ht="19.5" customHeight="1">
      <c r="A383" s="10">
        <v>380</v>
      </c>
      <c r="B383" s="10" t="s">
        <v>198</v>
      </c>
      <c r="C383" s="10" t="s">
        <v>217</v>
      </c>
      <c r="D383" s="11">
        <v>39533.53056712963</v>
      </c>
      <c r="E383" s="10">
        <v>4027850</v>
      </c>
    </row>
    <row r="384" spans="1:5" ht="19.5" customHeight="1">
      <c r="A384" s="8">
        <v>381</v>
      </c>
      <c r="B384" s="8" t="s">
        <v>198</v>
      </c>
      <c r="C384" s="8" t="s">
        <v>218</v>
      </c>
      <c r="D384" s="9">
        <v>39533.52922453704</v>
      </c>
      <c r="E384" s="8">
        <v>4043308</v>
      </c>
    </row>
    <row r="385" spans="1:5" ht="30">
      <c r="A385" s="10">
        <v>382</v>
      </c>
      <c r="B385" s="10" t="s">
        <v>209</v>
      </c>
      <c r="C385" s="10" t="s">
        <v>219</v>
      </c>
      <c r="D385" s="11">
        <v>39533.52862268518</v>
      </c>
      <c r="E385" s="10">
        <v>532664</v>
      </c>
    </row>
    <row r="386" spans="1:5" ht="19.5" customHeight="1">
      <c r="A386" s="8">
        <v>383</v>
      </c>
      <c r="B386" s="8" t="s">
        <v>220</v>
      </c>
      <c r="C386" s="8" t="s">
        <v>221</v>
      </c>
      <c r="D386" s="9">
        <v>39533.41851851852</v>
      </c>
      <c r="E386" s="8">
        <v>829498</v>
      </c>
    </row>
    <row r="387" spans="1:5" ht="19.5" customHeight="1">
      <c r="A387" s="10">
        <v>384</v>
      </c>
      <c r="B387" s="10" t="s">
        <v>220</v>
      </c>
      <c r="C387" s="10" t="s">
        <v>222</v>
      </c>
      <c r="D387" s="11">
        <v>39533.41701388889</v>
      </c>
      <c r="E387" s="10">
        <v>844519</v>
      </c>
    </row>
    <row r="388" spans="1:5" ht="19.5" customHeight="1">
      <c r="A388" s="8">
        <v>385</v>
      </c>
      <c r="B388" s="8" t="s">
        <v>220</v>
      </c>
      <c r="C388" s="8" t="s">
        <v>223</v>
      </c>
      <c r="D388" s="9">
        <v>39533.41908564815</v>
      </c>
      <c r="E388" s="8">
        <v>830566</v>
      </c>
    </row>
    <row r="389" spans="1:5" ht="19.5" customHeight="1">
      <c r="A389" s="10">
        <v>386</v>
      </c>
      <c r="B389" s="10" t="s">
        <v>220</v>
      </c>
      <c r="C389" s="10" t="s">
        <v>224</v>
      </c>
      <c r="D389" s="11">
        <v>39533.417766203704</v>
      </c>
      <c r="E389" s="10">
        <v>830320</v>
      </c>
    </row>
    <row r="390" spans="1:5" ht="19.5" customHeight="1">
      <c r="A390" s="8">
        <v>387</v>
      </c>
      <c r="B390" s="8" t="s">
        <v>220</v>
      </c>
      <c r="C390" s="8" t="s">
        <v>225</v>
      </c>
      <c r="D390" s="9">
        <v>39533.375972222224</v>
      </c>
      <c r="E390" s="8">
        <v>259304</v>
      </c>
    </row>
    <row r="391" spans="1:5" ht="19.5" customHeight="1">
      <c r="A391" s="10">
        <v>388</v>
      </c>
      <c r="B391" s="10" t="s">
        <v>220</v>
      </c>
      <c r="C391" s="10" t="s">
        <v>226</v>
      </c>
      <c r="D391" s="11">
        <v>39533.37724537037</v>
      </c>
      <c r="E391" s="10">
        <v>259300</v>
      </c>
    </row>
    <row r="392" spans="1:5" ht="19.5" customHeight="1">
      <c r="A392" s="8">
        <v>389</v>
      </c>
      <c r="B392" s="8" t="s">
        <v>220</v>
      </c>
      <c r="C392" s="8" t="s">
        <v>227</v>
      </c>
      <c r="D392" s="9">
        <v>39533.37663194445</v>
      </c>
      <c r="E392" s="8">
        <v>259304</v>
      </c>
    </row>
    <row r="393" spans="1:5" ht="19.5" customHeight="1">
      <c r="A393" s="10">
        <v>390</v>
      </c>
      <c r="B393" s="10" t="s">
        <v>220</v>
      </c>
      <c r="C393" s="10" t="s">
        <v>228</v>
      </c>
      <c r="D393" s="11">
        <v>39533.37530092592</v>
      </c>
      <c r="E393" s="10">
        <v>259308</v>
      </c>
    </row>
    <row r="394" spans="1:5" ht="19.5" customHeight="1">
      <c r="A394" s="8">
        <v>391</v>
      </c>
      <c r="B394" s="8" t="s">
        <v>229</v>
      </c>
      <c r="C394" s="8" t="s">
        <v>230</v>
      </c>
      <c r="D394" s="9">
        <v>39532.76315972222</v>
      </c>
      <c r="E394" s="8">
        <v>7664785</v>
      </c>
    </row>
    <row r="395" spans="1:5" ht="19.5" customHeight="1">
      <c r="A395" s="10">
        <v>392</v>
      </c>
      <c r="B395" s="10" t="s">
        <v>229</v>
      </c>
      <c r="C395" s="10" t="s">
        <v>231</v>
      </c>
      <c r="D395" s="11">
        <v>39532.761342592596</v>
      </c>
      <c r="E395" s="10">
        <v>7744823</v>
      </c>
    </row>
    <row r="396" spans="1:5" ht="19.5" customHeight="1">
      <c r="A396" s="8">
        <v>393</v>
      </c>
      <c r="B396" s="8" t="s">
        <v>229</v>
      </c>
      <c r="C396" s="8" t="s">
        <v>232</v>
      </c>
      <c r="D396" s="9">
        <v>39532.75672453704</v>
      </c>
      <c r="E396" s="8">
        <v>7736833</v>
      </c>
    </row>
    <row r="397" spans="1:5" ht="19.5" customHeight="1">
      <c r="A397" s="10">
        <v>394</v>
      </c>
      <c r="B397" s="10" t="s">
        <v>229</v>
      </c>
      <c r="C397" s="10" t="s">
        <v>233</v>
      </c>
      <c r="D397" s="11">
        <v>39532.74946759259</v>
      </c>
      <c r="E397" s="10">
        <v>7694489</v>
      </c>
    </row>
    <row r="398" spans="1:5" ht="19.5" customHeight="1">
      <c r="A398" s="8">
        <v>395</v>
      </c>
      <c r="B398" s="8" t="s">
        <v>229</v>
      </c>
      <c r="C398" s="8" t="s">
        <v>234</v>
      </c>
      <c r="D398" s="9">
        <v>39532.74805555555</v>
      </c>
      <c r="E398" s="8">
        <v>7632098</v>
      </c>
    </row>
    <row r="399" spans="1:5" ht="19.5" customHeight="1">
      <c r="A399" s="10">
        <v>396</v>
      </c>
      <c r="B399" s="10" t="s">
        <v>34</v>
      </c>
      <c r="C399" s="10" t="s">
        <v>235</v>
      </c>
      <c r="D399" s="11">
        <v>39532.69756944444</v>
      </c>
      <c r="E399" s="10">
        <v>273397</v>
      </c>
    </row>
    <row r="400" spans="1:5" ht="19.5" customHeight="1">
      <c r="A400" s="8">
        <v>397</v>
      </c>
      <c r="B400" s="8" t="s">
        <v>34</v>
      </c>
      <c r="C400" s="8" t="s">
        <v>236</v>
      </c>
      <c r="D400" s="9">
        <v>39532.686064814814</v>
      </c>
      <c r="E400" s="8">
        <v>275133</v>
      </c>
    </row>
    <row r="401" spans="1:5" ht="19.5" customHeight="1">
      <c r="A401" s="10">
        <v>398</v>
      </c>
      <c r="B401" s="10" t="s">
        <v>34</v>
      </c>
      <c r="C401" s="10" t="s">
        <v>236</v>
      </c>
      <c r="D401" s="11">
        <v>39532.684328703705</v>
      </c>
      <c r="E401" s="10">
        <v>275133</v>
      </c>
    </row>
    <row r="402" spans="1:5" ht="19.5" customHeight="1">
      <c r="A402" s="8">
        <v>399</v>
      </c>
      <c r="B402" s="8" t="s">
        <v>34</v>
      </c>
      <c r="C402" s="8" t="s">
        <v>35</v>
      </c>
      <c r="D402" s="9">
        <v>39532.67172453704</v>
      </c>
      <c r="E402" s="8">
        <v>4904</v>
      </c>
    </row>
    <row r="403" spans="1:5" ht="19.5" customHeight="1">
      <c r="A403" s="10">
        <v>400</v>
      </c>
      <c r="B403" s="10" t="s">
        <v>34</v>
      </c>
      <c r="C403" s="10" t="s">
        <v>36</v>
      </c>
      <c r="D403" s="11">
        <v>39532.67140046296</v>
      </c>
      <c r="E403" s="10">
        <v>418075</v>
      </c>
    </row>
    <row r="404" spans="1:5" ht="19.5" customHeight="1">
      <c r="A404" s="8">
        <v>401</v>
      </c>
      <c r="B404" s="8" t="s">
        <v>34</v>
      </c>
      <c r="C404" s="8" t="s">
        <v>36</v>
      </c>
      <c r="D404" s="9">
        <v>39532.67140046296</v>
      </c>
      <c r="E404" s="8">
        <v>418075</v>
      </c>
    </row>
    <row r="405" spans="1:5" ht="19.5" customHeight="1">
      <c r="A405" s="10">
        <v>402</v>
      </c>
      <c r="B405" s="10" t="s">
        <v>34</v>
      </c>
      <c r="C405" s="10" t="s">
        <v>37</v>
      </c>
      <c r="D405" s="11">
        <v>39532.6709375</v>
      </c>
      <c r="E405" s="10">
        <v>418067</v>
      </c>
    </row>
    <row r="406" spans="1:5" ht="19.5" customHeight="1">
      <c r="A406" s="8">
        <v>403</v>
      </c>
      <c r="B406" s="8" t="s">
        <v>38</v>
      </c>
      <c r="C406" s="8" t="s">
        <v>39</v>
      </c>
      <c r="D406" s="9">
        <v>39532.64622685185</v>
      </c>
      <c r="E406" s="8">
        <v>497683</v>
      </c>
    </row>
    <row r="407" spans="1:5" ht="19.5" customHeight="1">
      <c r="A407" s="10">
        <v>404</v>
      </c>
      <c r="B407" s="10" t="s">
        <v>38</v>
      </c>
      <c r="C407" s="10" t="s">
        <v>40</v>
      </c>
      <c r="D407" s="11">
        <v>39532.64611111111</v>
      </c>
      <c r="E407" s="10">
        <v>472442</v>
      </c>
    </row>
    <row r="408" spans="1:5" ht="19.5" customHeight="1">
      <c r="A408" s="8">
        <v>405</v>
      </c>
      <c r="B408" s="8" t="s">
        <v>38</v>
      </c>
      <c r="C408" s="8" t="s">
        <v>41</v>
      </c>
      <c r="D408" s="9">
        <v>39532.64545138889</v>
      </c>
      <c r="E408" s="8">
        <v>490501</v>
      </c>
    </row>
    <row r="409" spans="1:5" ht="19.5" customHeight="1">
      <c r="A409" s="10">
        <v>406</v>
      </c>
      <c r="B409" s="10" t="s">
        <v>38</v>
      </c>
      <c r="C409" s="10" t="s">
        <v>42</v>
      </c>
      <c r="D409" s="11">
        <v>39532.61145833333</v>
      </c>
      <c r="E409" s="10">
        <v>465260</v>
      </c>
    </row>
    <row r="410" spans="1:5" ht="19.5" customHeight="1">
      <c r="A410" s="8">
        <v>407</v>
      </c>
      <c r="B410" s="8" t="s">
        <v>38</v>
      </c>
      <c r="C410" s="8" t="s">
        <v>43</v>
      </c>
      <c r="D410" s="9">
        <v>39532.61037037037</v>
      </c>
      <c r="E410" s="8">
        <v>469496</v>
      </c>
    </row>
    <row r="411" spans="1:5" ht="19.5" customHeight="1">
      <c r="A411" s="10">
        <v>408</v>
      </c>
      <c r="B411" s="10" t="s">
        <v>44</v>
      </c>
      <c r="C411" s="10" t="s">
        <v>45</v>
      </c>
      <c r="D411" s="11">
        <v>39532.44451388889</v>
      </c>
      <c r="E411" s="10">
        <v>531965</v>
      </c>
    </row>
    <row r="412" spans="1:5" ht="19.5" customHeight="1">
      <c r="A412" s="8">
        <v>409</v>
      </c>
      <c r="B412" s="8" t="s">
        <v>44</v>
      </c>
      <c r="C412" s="8" t="s">
        <v>46</v>
      </c>
      <c r="D412" s="9">
        <v>39532.4444212963</v>
      </c>
      <c r="E412" s="8">
        <v>533355</v>
      </c>
    </row>
    <row r="413" spans="1:5" ht="30">
      <c r="A413" s="10">
        <v>410</v>
      </c>
      <c r="B413" s="10" t="s">
        <v>44</v>
      </c>
      <c r="C413" s="10" t="s">
        <v>47</v>
      </c>
      <c r="D413" s="11">
        <v>39532.44440972222</v>
      </c>
      <c r="E413" s="10">
        <v>530149</v>
      </c>
    </row>
    <row r="414" spans="1:5" ht="30">
      <c r="A414" s="8">
        <v>411</v>
      </c>
      <c r="B414" s="8" t="s">
        <v>44</v>
      </c>
      <c r="C414" s="8" t="s">
        <v>48</v>
      </c>
      <c r="D414" s="9">
        <v>39532.44428240741</v>
      </c>
      <c r="E414" s="8">
        <v>534181</v>
      </c>
    </row>
    <row r="415" spans="1:5" ht="30">
      <c r="A415" s="10">
        <v>412</v>
      </c>
      <c r="B415" s="10" t="s">
        <v>44</v>
      </c>
      <c r="C415" s="10" t="s">
        <v>49</v>
      </c>
      <c r="D415" s="11">
        <v>39532.444085648145</v>
      </c>
      <c r="E415" s="10">
        <v>530383</v>
      </c>
    </row>
    <row r="416" spans="1:5" ht="30">
      <c r="A416" s="8">
        <v>413</v>
      </c>
      <c r="B416" s="8" t="s">
        <v>44</v>
      </c>
      <c r="C416" s="8" t="s">
        <v>50</v>
      </c>
      <c r="D416" s="9">
        <v>39532.44385416667</v>
      </c>
      <c r="E416" s="8">
        <v>549649</v>
      </c>
    </row>
    <row r="417" spans="1:5" ht="19.5" customHeight="1">
      <c r="A417" s="10">
        <v>414</v>
      </c>
      <c r="B417" s="10" t="s">
        <v>44</v>
      </c>
      <c r="C417" s="10" t="s">
        <v>51</v>
      </c>
      <c r="D417" s="11">
        <v>39532.438206018516</v>
      </c>
      <c r="E417" s="10">
        <v>541491</v>
      </c>
    </row>
    <row r="418" spans="1:5" ht="30">
      <c r="A418" s="8">
        <v>415</v>
      </c>
      <c r="B418" s="8" t="s">
        <v>44</v>
      </c>
      <c r="C418" s="8" t="s">
        <v>52</v>
      </c>
      <c r="D418" s="9">
        <v>39532.43623842593</v>
      </c>
      <c r="E418" s="8">
        <v>529803</v>
      </c>
    </row>
    <row r="419" spans="1:5" ht="19.5" customHeight="1">
      <c r="A419" s="10">
        <v>416</v>
      </c>
      <c r="B419" s="10" t="s">
        <v>44</v>
      </c>
      <c r="C419" s="10" t="s">
        <v>53</v>
      </c>
      <c r="D419" s="11">
        <v>39532.43701388889</v>
      </c>
      <c r="E419" s="10">
        <v>536983</v>
      </c>
    </row>
    <row r="420" spans="1:5" ht="30">
      <c r="A420" s="8">
        <v>417</v>
      </c>
      <c r="B420" s="8" t="s">
        <v>44</v>
      </c>
      <c r="C420" s="8" t="s">
        <v>54</v>
      </c>
      <c r="D420" s="9">
        <v>39532.43685185185</v>
      </c>
      <c r="E420" s="8">
        <v>533694</v>
      </c>
    </row>
    <row r="421" spans="1:5" ht="30">
      <c r="A421" s="10">
        <v>418</v>
      </c>
      <c r="B421" s="10" t="s">
        <v>44</v>
      </c>
      <c r="C421" s="10" t="s">
        <v>55</v>
      </c>
      <c r="D421" s="11">
        <v>39532.43641203704</v>
      </c>
      <c r="E421" s="10">
        <v>533394</v>
      </c>
    </row>
    <row r="422" spans="1:5" ht="30">
      <c r="A422" s="8">
        <v>419</v>
      </c>
      <c r="B422" s="8" t="s">
        <v>44</v>
      </c>
      <c r="C422" s="8" t="s">
        <v>56</v>
      </c>
      <c r="D422" s="9">
        <v>39532.43670138889</v>
      </c>
      <c r="E422" s="8">
        <v>532870</v>
      </c>
    </row>
    <row r="423" spans="1:5" ht="30">
      <c r="A423" s="10">
        <v>420</v>
      </c>
      <c r="B423" s="10" t="s">
        <v>44</v>
      </c>
      <c r="C423" s="10" t="s">
        <v>57</v>
      </c>
      <c r="D423" s="11">
        <v>39532.43655092592</v>
      </c>
      <c r="E423" s="10">
        <v>529332</v>
      </c>
    </row>
    <row r="424" spans="1:5" ht="30">
      <c r="A424" s="8">
        <v>421</v>
      </c>
      <c r="B424" s="8" t="s">
        <v>44</v>
      </c>
      <c r="C424" s="8" t="s">
        <v>58</v>
      </c>
      <c r="D424" s="9">
        <v>39532.436111111114</v>
      </c>
      <c r="E424" s="8">
        <v>532300</v>
      </c>
    </row>
    <row r="425" spans="1:5" ht="30">
      <c r="A425" s="10">
        <v>422</v>
      </c>
      <c r="B425" s="10" t="s">
        <v>44</v>
      </c>
      <c r="C425" s="10" t="s">
        <v>59</v>
      </c>
      <c r="D425" s="11">
        <v>39532.43585648148</v>
      </c>
      <c r="E425" s="10">
        <v>529186</v>
      </c>
    </row>
    <row r="426" spans="1:5" ht="30">
      <c r="A426" s="8">
        <v>423</v>
      </c>
      <c r="B426" s="8" t="s">
        <v>44</v>
      </c>
      <c r="C426" s="8" t="s">
        <v>60</v>
      </c>
      <c r="D426" s="9">
        <v>39532.43565972222</v>
      </c>
      <c r="E426" s="8">
        <v>547158</v>
      </c>
    </row>
    <row r="427" spans="1:5" ht="19.5" customHeight="1">
      <c r="A427" s="10">
        <v>424</v>
      </c>
      <c r="B427" s="10" t="s">
        <v>44</v>
      </c>
      <c r="C427" s="10" t="s">
        <v>61</v>
      </c>
      <c r="D427" s="11">
        <v>39532.43546296296</v>
      </c>
      <c r="E427" s="10">
        <v>541143</v>
      </c>
    </row>
    <row r="428" spans="1:5" ht="19.5" customHeight="1">
      <c r="A428" s="8">
        <v>425</v>
      </c>
      <c r="B428" s="8" t="s">
        <v>44</v>
      </c>
      <c r="C428" s="8" t="s">
        <v>62</v>
      </c>
      <c r="D428" s="9">
        <v>39532.435208333336</v>
      </c>
      <c r="E428" s="8">
        <v>533743</v>
      </c>
    </row>
    <row r="429" spans="1:5" ht="19.5" customHeight="1">
      <c r="A429" s="10">
        <v>426</v>
      </c>
      <c r="B429" s="10" t="s">
        <v>11</v>
      </c>
      <c r="C429" s="10" t="s">
        <v>12</v>
      </c>
      <c r="D429" s="11">
        <v>39531.521875</v>
      </c>
      <c r="E429" s="10">
        <v>1202403</v>
      </c>
    </row>
    <row r="430" spans="1:5" ht="19.5" customHeight="1">
      <c r="A430" s="8">
        <v>427</v>
      </c>
      <c r="B430" s="8" t="s">
        <v>11</v>
      </c>
      <c r="C430" s="8" t="s">
        <v>13</v>
      </c>
      <c r="D430" s="9">
        <v>39531.520625</v>
      </c>
      <c r="E430" s="8">
        <v>5623821</v>
      </c>
    </row>
    <row r="431" spans="1:5" ht="19.5" customHeight="1">
      <c r="A431" s="10">
        <v>428</v>
      </c>
      <c r="B431" s="10" t="s">
        <v>14</v>
      </c>
      <c r="C431" s="10" t="s">
        <v>15</v>
      </c>
      <c r="D431" s="11">
        <v>39528.54025462963</v>
      </c>
      <c r="E431" s="10">
        <v>1404289</v>
      </c>
    </row>
    <row r="432" spans="1:5" ht="19.5" customHeight="1">
      <c r="A432" s="8">
        <v>429</v>
      </c>
      <c r="B432" s="8" t="s">
        <v>14</v>
      </c>
      <c r="C432" s="8" t="s">
        <v>16</v>
      </c>
      <c r="D432" s="9">
        <v>39528.53922453704</v>
      </c>
      <c r="E432" s="8">
        <v>1404284</v>
      </c>
    </row>
    <row r="433" spans="1:5" ht="19.5" customHeight="1">
      <c r="A433" s="10">
        <v>430</v>
      </c>
      <c r="B433" s="10" t="s">
        <v>14</v>
      </c>
      <c r="C433" s="10" t="s">
        <v>17</v>
      </c>
      <c r="D433" s="11">
        <v>39528.53805555555</v>
      </c>
      <c r="E433" s="10">
        <v>1404283</v>
      </c>
    </row>
    <row r="434" spans="1:5" ht="30">
      <c r="A434" s="8">
        <v>431</v>
      </c>
      <c r="B434" s="8" t="s">
        <v>18</v>
      </c>
      <c r="C434" s="8" t="s">
        <v>19</v>
      </c>
      <c r="D434" s="9">
        <v>39528.48390046296</v>
      </c>
      <c r="E434" s="8">
        <v>17337482</v>
      </c>
    </row>
    <row r="435" spans="1:5" ht="30">
      <c r="A435" s="10">
        <v>432</v>
      </c>
      <c r="B435" s="10" t="s">
        <v>18</v>
      </c>
      <c r="C435" s="10" t="s">
        <v>19</v>
      </c>
      <c r="D435" s="11">
        <v>39528.48027777778</v>
      </c>
      <c r="E435" s="10">
        <v>19008141</v>
      </c>
    </row>
    <row r="436" spans="1:5" ht="30">
      <c r="A436" s="8">
        <v>433</v>
      </c>
      <c r="B436" s="8" t="s">
        <v>18</v>
      </c>
      <c r="C436" s="8" t="s">
        <v>19</v>
      </c>
      <c r="D436" s="9">
        <v>39528.47373842593</v>
      </c>
      <c r="E436" s="8">
        <v>12957038</v>
      </c>
    </row>
    <row r="437" spans="1:5" ht="30">
      <c r="A437" s="10">
        <v>434</v>
      </c>
      <c r="B437" s="10" t="s">
        <v>18</v>
      </c>
      <c r="C437" s="10" t="s">
        <v>20</v>
      </c>
      <c r="D437" s="11">
        <v>39528.46601851852</v>
      </c>
      <c r="E437" s="10">
        <v>17337465</v>
      </c>
    </row>
    <row r="438" spans="1:5" ht="30">
      <c r="A438" s="8">
        <v>435</v>
      </c>
      <c r="B438" s="8" t="s">
        <v>18</v>
      </c>
      <c r="C438" s="8" t="s">
        <v>20</v>
      </c>
      <c r="D438" s="9">
        <v>39528.45186342593</v>
      </c>
      <c r="E438" s="8">
        <v>19008148</v>
      </c>
    </row>
    <row r="439" spans="1:5" ht="30">
      <c r="A439" s="10">
        <v>436</v>
      </c>
      <c r="B439" s="10" t="s">
        <v>18</v>
      </c>
      <c r="C439" s="10" t="s">
        <v>20</v>
      </c>
      <c r="D439" s="11">
        <v>39528.44809027778</v>
      </c>
      <c r="E439" s="10">
        <v>12957039</v>
      </c>
    </row>
    <row r="440" spans="1:5" ht="30">
      <c r="A440" s="8">
        <v>437</v>
      </c>
      <c r="B440" s="8" t="s">
        <v>18</v>
      </c>
      <c r="C440" s="8" t="s">
        <v>21</v>
      </c>
      <c r="D440" s="9">
        <v>39528.39015046296</v>
      </c>
      <c r="E440" s="8">
        <v>17337508</v>
      </c>
    </row>
    <row r="441" spans="1:5" ht="30">
      <c r="A441" s="10">
        <v>438</v>
      </c>
      <c r="B441" s="10" t="s">
        <v>18</v>
      </c>
      <c r="C441" s="10" t="s">
        <v>21</v>
      </c>
      <c r="D441" s="11">
        <v>39528.382268518515</v>
      </c>
      <c r="E441" s="10">
        <v>19008174</v>
      </c>
    </row>
    <row r="442" spans="1:5" ht="30">
      <c r="A442" s="8">
        <v>439</v>
      </c>
      <c r="B442" s="8" t="s">
        <v>18</v>
      </c>
      <c r="C442" s="8" t="s">
        <v>21</v>
      </c>
      <c r="D442" s="9">
        <v>39528.37119212963</v>
      </c>
      <c r="E442" s="8">
        <v>12957055</v>
      </c>
    </row>
    <row r="443" spans="1:5" ht="30">
      <c r="A443" s="10">
        <v>440</v>
      </c>
      <c r="B443" s="10" t="s">
        <v>18</v>
      </c>
      <c r="C443" s="10" t="s">
        <v>22</v>
      </c>
      <c r="D443" s="11">
        <v>39528.36755787037</v>
      </c>
      <c r="E443" s="10">
        <v>17337495</v>
      </c>
    </row>
    <row r="444" spans="1:5" ht="30">
      <c r="A444" s="8">
        <v>441</v>
      </c>
      <c r="B444" s="8" t="s">
        <v>18</v>
      </c>
      <c r="C444" s="8" t="s">
        <v>22</v>
      </c>
      <c r="D444" s="9">
        <v>39528.36314814815</v>
      </c>
      <c r="E444" s="8">
        <v>19008166</v>
      </c>
    </row>
    <row r="445" spans="1:5" ht="30">
      <c r="A445" s="10">
        <v>442</v>
      </c>
      <c r="B445" s="10" t="s">
        <v>18</v>
      </c>
      <c r="C445" s="10" t="s">
        <v>22</v>
      </c>
      <c r="D445" s="11">
        <v>39528.35917824074</v>
      </c>
      <c r="E445" s="10">
        <v>12957044</v>
      </c>
    </row>
    <row r="446" spans="1:5" ht="30">
      <c r="A446" s="8">
        <v>443</v>
      </c>
      <c r="B446" s="8" t="s">
        <v>18</v>
      </c>
      <c r="C446" s="8" t="s">
        <v>23</v>
      </c>
      <c r="D446" s="9">
        <v>39528.3446875</v>
      </c>
      <c r="E446" s="8">
        <v>17337529</v>
      </c>
    </row>
    <row r="447" spans="1:5" ht="30">
      <c r="A447" s="10">
        <v>444</v>
      </c>
      <c r="B447" s="10" t="s">
        <v>18</v>
      </c>
      <c r="C447" s="10" t="s">
        <v>23</v>
      </c>
      <c r="D447" s="11">
        <v>39528.34100694444</v>
      </c>
      <c r="E447" s="10">
        <v>19008175</v>
      </c>
    </row>
    <row r="448" spans="1:5" ht="30">
      <c r="A448" s="8">
        <v>445</v>
      </c>
      <c r="B448" s="8" t="s">
        <v>18</v>
      </c>
      <c r="C448" s="8" t="s">
        <v>23</v>
      </c>
      <c r="D448" s="9">
        <v>39528.33671296296</v>
      </c>
      <c r="E448" s="8">
        <v>12957064</v>
      </c>
    </row>
    <row r="449" spans="1:5" ht="30">
      <c r="A449" s="10">
        <v>446</v>
      </c>
      <c r="B449" s="10" t="s">
        <v>18</v>
      </c>
      <c r="C449" s="10" t="s">
        <v>24</v>
      </c>
      <c r="D449" s="11">
        <v>39528.3328125</v>
      </c>
      <c r="E449" s="10">
        <v>17337507</v>
      </c>
    </row>
    <row r="450" spans="1:5" ht="30">
      <c r="A450" s="8">
        <v>447</v>
      </c>
      <c r="B450" s="8" t="s">
        <v>18</v>
      </c>
      <c r="C450" s="8" t="s">
        <v>24</v>
      </c>
      <c r="D450" s="9">
        <v>39528.32534722222</v>
      </c>
      <c r="E450" s="8">
        <v>19008198</v>
      </c>
    </row>
    <row r="451" spans="1:5" ht="30">
      <c r="A451" s="10">
        <v>448</v>
      </c>
      <c r="B451" s="10" t="s">
        <v>18</v>
      </c>
      <c r="C451" s="10" t="s">
        <v>24</v>
      </c>
      <c r="D451" s="11">
        <v>39528.32083333333</v>
      </c>
      <c r="E451" s="10">
        <v>12957068</v>
      </c>
    </row>
    <row r="452" spans="1:5" ht="19.5" customHeight="1">
      <c r="A452" s="8">
        <v>449</v>
      </c>
      <c r="B452" s="8" t="s">
        <v>25</v>
      </c>
      <c r="C452" s="8" t="s">
        <v>26</v>
      </c>
      <c r="D452" s="9">
        <v>39527.64611111111</v>
      </c>
      <c r="E452" s="8">
        <v>4375681</v>
      </c>
    </row>
    <row r="453" spans="1:5" ht="30">
      <c r="A453" s="10">
        <v>450</v>
      </c>
      <c r="B453" s="10" t="s">
        <v>27</v>
      </c>
      <c r="C453" s="10" t="s">
        <v>28</v>
      </c>
      <c r="D453" s="11">
        <v>39527.62815972222</v>
      </c>
      <c r="E453" s="10">
        <v>505907</v>
      </c>
    </row>
    <row r="454" spans="1:5" ht="30">
      <c r="A454" s="8">
        <v>451</v>
      </c>
      <c r="B454" s="8" t="s">
        <v>18</v>
      </c>
      <c r="C454" s="8" t="s">
        <v>30</v>
      </c>
      <c r="D454" s="9">
        <v>39526.43498842593</v>
      </c>
      <c r="E454" s="8">
        <v>17337477</v>
      </c>
    </row>
    <row r="455" spans="1:5" ht="30">
      <c r="A455" s="10">
        <v>452</v>
      </c>
      <c r="B455" s="10" t="s">
        <v>18</v>
      </c>
      <c r="C455" s="10" t="s">
        <v>30</v>
      </c>
      <c r="D455" s="11">
        <v>39526.43002314815</v>
      </c>
      <c r="E455" s="10">
        <v>19008135</v>
      </c>
    </row>
    <row r="456" spans="1:5" ht="30">
      <c r="A456" s="8">
        <v>453</v>
      </c>
      <c r="B456" s="8" t="s">
        <v>18</v>
      </c>
      <c r="C456" s="8" t="s">
        <v>30</v>
      </c>
      <c r="D456" s="9">
        <v>39526.42560185185</v>
      </c>
      <c r="E456" s="8">
        <v>12957036</v>
      </c>
    </row>
    <row r="457" spans="1:5" ht="30">
      <c r="A457" s="10">
        <v>454</v>
      </c>
      <c r="B457" s="10" t="s">
        <v>18</v>
      </c>
      <c r="C457" s="10" t="s">
        <v>30</v>
      </c>
      <c r="D457" s="11">
        <v>39526.41425925926</v>
      </c>
      <c r="E457" s="10">
        <v>12956980</v>
      </c>
    </row>
    <row r="458" spans="1:5" ht="30">
      <c r="A458" s="8">
        <v>455</v>
      </c>
      <c r="B458" s="8" t="s">
        <v>18</v>
      </c>
      <c r="C458" s="8" t="s">
        <v>31</v>
      </c>
      <c r="D458" s="9">
        <v>39526.40893518519</v>
      </c>
      <c r="E458" s="8">
        <v>17337409</v>
      </c>
    </row>
    <row r="459" spans="1:5" ht="30">
      <c r="A459" s="10">
        <v>456</v>
      </c>
      <c r="B459" s="10" t="s">
        <v>18</v>
      </c>
      <c r="C459" s="10" t="s">
        <v>32</v>
      </c>
      <c r="D459" s="11">
        <v>39526.40390046296</v>
      </c>
      <c r="E459" s="10">
        <v>19008077</v>
      </c>
    </row>
    <row r="460" spans="1:5" ht="30">
      <c r="A460" s="8">
        <v>457</v>
      </c>
      <c r="B460" s="8" t="s">
        <v>18</v>
      </c>
      <c r="C460" s="8" t="s">
        <v>33</v>
      </c>
      <c r="D460" s="9">
        <v>39526.39943287037</v>
      </c>
      <c r="E460" s="8">
        <v>12956966</v>
      </c>
    </row>
  </sheetData>
  <printOptions horizontalCentered="1"/>
  <pageMargins left="0.17" right="0.16" top="0.69" bottom="0.7" header="0.5" footer="0.5"/>
  <pageSetup horizontalDpi="600" verticalDpi="600" orientation="portrait" scale="74" r:id="rId1"/>
  <headerFooter alignWithMargins="0"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 Hardesty</dc:creator>
  <cp:keywords/>
  <dc:description/>
  <cp:lastModifiedBy>Administrator</cp:lastModifiedBy>
  <dcterms:created xsi:type="dcterms:W3CDTF">2008-03-05T16:01:00Z</dcterms:created>
  <dcterms:modified xsi:type="dcterms:W3CDTF">2008-04-01T20:13:34Z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