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689" documentId="14_{FA679FF8-D6BF-4712-8F26-9E8A63CD9FC3}" xr6:coauthVersionLast="45" xr6:coauthVersionMax="46" xr10:uidLastSave="{FBA203A1-D19B-4533-85D1-8FC66F6F25DF}"/>
  <bookViews>
    <workbookView xWindow="-120" yWindow="-120" windowWidth="29040" windowHeight="158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" i="1"/>
</calcChain>
</file>

<file path=xl/sharedStrings.xml><?xml version="1.0" encoding="utf-8"?>
<sst xmlns="http://schemas.openxmlformats.org/spreadsheetml/2006/main" count="293" uniqueCount="108">
  <si>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</si>
  <si>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</si>
  <si>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</si>
  <si>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</si>
  <si>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</si>
  <si>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</si>
  <si>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</si>
  <si>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</si>
  <si>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</si>
  <si>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Allen #1</t>
  </si>
  <si>
    <t>Allen #2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</si>
  <si>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</si>
  <si>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</si>
  <si>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</si>
  <si>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</si>
  <si>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</si>
  <si>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</si>
  <si>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</si>
  <si>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</si>
  <si>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</si>
  <si>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</si>
  <si>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</si>
  <si>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</si>
  <si>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</si>
  <si>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</si>
  <si>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</si>
  <si>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</si>
  <si>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</si>
  <si>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</si>
  <si>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</si>
  <si>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</si>
  <si>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</si>
  <si>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</si>
  <si>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</si>
  <si>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</si>
  <si>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CST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</si>
  <si>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</si>
  <si>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</si>
  <si>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</si>
  <si>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</si>
  <si>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</si>
  <si>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</si>
  <si>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</si>
  <si>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</si>
  <si>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</si>
  <si>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</si>
  <si>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</si>
  <si>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</si>
  <si>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</si>
  <si>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</si>
  <si>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</si>
  <si>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</si>
  <si>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</si>
  <si>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</si>
  <si>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</si>
  <si>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</si>
  <si>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</si>
  <si>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</si>
  <si>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 #1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</si>
  <si>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</si>
  <si>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</si>
  <si>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</si>
  <si>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</si>
  <si>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</si>
  <si>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</si>
  <si>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</si>
  <si>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</si>
  <si>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</si>
  <si>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</si>
  <si>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</si>
  <si>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</si>
  <si>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</si>
  <si>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</si>
  <si>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</si>
  <si>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</si>
  <si>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</si>
  <si>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</si>
  <si>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</si>
  <si>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</si>
  <si>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</si>
  <si>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</si>
  <si>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</si>
  <si>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</si>
  <si>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</si>
  <si>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</si>
  <si>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</si>
  <si>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</si>
  <si>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</si>
  <si>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</si>
  <si>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</si>
  <si>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</si>
  <si>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 #1</t>
  </si>
  <si>
    <t>Vanderburgh #2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</si>
  <si>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</si>
  <si>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</si>
  <si>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</si>
  <si>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</si>
  <si>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</si>
  <si>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</si>
  <si>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</si>
  <si>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</si>
  <si>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</si>
  <si>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</si>
  <si>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May</t>
  </si>
  <si>
    <t>June</t>
  </si>
  <si>
    <t>Date</t>
  </si>
  <si>
    <t>Click here to join the meeting</t>
  </si>
  <si>
    <t>April Virtual Local Board Hearing Schedule &amp; Access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</si>
</sst>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14" fontId="0" fillId="0" borderId="0" xfId="0" applyNumberFormat="1" applyAlignment="1">
      <alignment horizontal="center"/>
    </xf>
    <xf numFmtId="0" fontId="1" fillId="0" borderId="0" xfId="1" applyFont="1" applyAlignment="1">
      <alignment horizontal="left"/>
    </xf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6" totalsRowShown="0" headerRowDxfId="10" dataDxfId="9">
  <autoFilter ref="A2:I96" xr:uid="{00000000-0009-0000-0100-000001000000}"/>
  <sortState xmlns:xlrd2="http://schemas.microsoft.com/office/spreadsheetml/2017/richdata2" ref="A3:I96">
    <sortCondition ref="A2:A96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Date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608149406049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608148658689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608153449586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608154073382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608214688847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608215410982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608220246332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608220756697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608148040456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608147456721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608152360926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60815287996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608154628868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608155098029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608216015420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608216755111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608146748142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608220847777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6081487932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608149499595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608153551445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608154178648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608214829990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608215505585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608147116661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608154469470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608215813246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608216872440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608220337923?context=%7b%22Tid%22%3a%222199bfba-a409-4f13-b0c4-18b45933d88d%22%2c%22Oid%22%3a%22c8ff4b34-caec-4ac7-96ca-f83ac484c9ca%22%7d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teams.microsoft.com/l/meetup-join/19%3ab98eda6016e443e49abd5a0703a7bd5c%40thread.skype/1608146345353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608147551335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608148152636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60814929596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608152452837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608153020486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608153966076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608155254046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608215323135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60814857049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608153361018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608154725616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608214604650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608215587536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608216139639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60822015385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608220633041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608220947183?context=%7b%22Tid%22%3a%222199bfba-a409-4f13-b0c4-18b45933d88d%22%2c%22Oid%22%3a%22c8ff4b34-caec-4ac7-96ca-f83ac484c9ca%22%7d" TargetMode="External"/><Relationship Id="rId1" Type="http://schemas.openxmlformats.org/officeDocument/2006/relationships/hyperlink" Target="https://teams.microsoft.com/l/meetup-join/19%3ab98eda6016e443e49abd5a0703a7bd5c%40thread.skype/1608145962401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608146859199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608147946057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608148939751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608149621162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608152790181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608154278864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608155007590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608147341889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608152254065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608153719859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608154550321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608214332648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608214919431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608215925638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608216390598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608216985178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608220421601?context=%7b%22Tid%22%3a%222199bfba-a409-4f13-b0c4-18b45933d88d%22%2c%22Oid%22%3a%22c8ff4b34-caec-4ac7-96ca-f83ac484c9ca%22%7d" TargetMode="External"/><Relationship Id="rId94" Type="http://schemas.openxmlformats.org/officeDocument/2006/relationships/table" Target="../tables/table1.xml"/><Relationship Id="rId4" Type="http://schemas.openxmlformats.org/officeDocument/2006/relationships/hyperlink" Target="https://teams.microsoft.com/l/meetup-join/19%3ab98eda6016e443e49abd5a0703a7bd5c%40thread.skype/1608146464895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608147221743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608147745012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608148333084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608153166610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608152564349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608154381901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60815480409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608216223525?context=%7b%22Tid%22%3a%222199bfba-a409-4f13-b0c4-18b45933d88d%22%2c%22Oid%22%3a%22c8ff4b34-caec-4ac7-96ca-f83ac484c9ca%22%7d" TargetMode="External"/><Relationship Id="rId7" Type="http://schemas.openxmlformats.org/officeDocument/2006/relationships/hyperlink" Target="https://teams.microsoft.com/l/meetup-join/19%3ab98eda6016e443e49abd5a0703a7bd5c%40thread.skype/1608146997586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608215689924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608221036616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608146195019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608149807006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608149141001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608153252728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608153846477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608215220836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608220543265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608214464844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608220068151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608148458725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608147842415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608149897375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608152699613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608154920948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608216314260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145" zoomScaleNormal="145" workbookViewId="0">
      <pane xSplit="1" ySplit="2" topLeftCell="D3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defaultRowHeight="15" x14ac:dyDescent="0.25"/>
  <cols>
    <col min="1" max="1" width="15.140625" customWidth="1"/>
    <col min="2" max="3" width="11.7109375" style="1" hidden="1" customWidth="1"/>
    <col min="4" max="4" width="12.42578125" style="1" customWidth="1"/>
    <col min="5" max="5" width="10.28515625" style="15" customWidth="1"/>
    <col min="6" max="6" width="7.140625" style="1" customWidth="1"/>
    <col min="7" max="7" width="27.140625" style="1" customWidth="1"/>
    <col min="8" max="8" width="21.5703125" style="1" customWidth="1"/>
    <col min="9" max="9" width="18.42578125" style="2" customWidth="1"/>
    <col min="13" max="13" width="11.7109375" customWidth="1"/>
  </cols>
  <sheetData>
    <row r="1" spans="1:11" ht="15.75" x14ac:dyDescent="0.25">
      <c r="B1" s="23" t="s">
        <v>107</v>
      </c>
      <c r="C1" s="23"/>
      <c r="D1" s="23"/>
      <c r="E1" s="24"/>
      <c r="F1" s="24"/>
      <c r="G1" s="24"/>
      <c r="H1" s="24"/>
      <c r="I1" s="24"/>
      <c r="K1" s="18" t="s">
        <v>0</v>
      </c>
    </row>
    <row r="2" spans="1:11" ht="19.5" customHeight="1" x14ac:dyDescent="0.25">
      <c r="A2" s="3" t="s">
        <v>1</v>
      </c>
      <c r="B2" s="3" t="s">
        <v>103</v>
      </c>
      <c r="C2" s="3" t="s">
        <v>104</v>
      </c>
      <c r="D2" s="3" t="s">
        <v>105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7</v>
      </c>
      <c r="B3" s="6">
        <v>43978</v>
      </c>
      <c r="C3" s="6"/>
      <c r="D3" s="6">
        <v>44313</v>
      </c>
      <c r="E3" s="14">
        <v>0.375</v>
      </c>
      <c r="F3" s="12" t="s">
        <v>8</v>
      </c>
      <c r="G3" s="10" t="s">
        <v>106</v>
      </c>
      <c r="H3" s="17" t="str">
        <f>$K$1</f>
        <v>+1 317-552-1674</v>
      </c>
      <c r="I3" s="11">
        <v>551031517</v>
      </c>
    </row>
    <row r="4" spans="1:11" x14ac:dyDescent="0.25">
      <c r="A4" s="5" t="s">
        <v>9</v>
      </c>
      <c r="B4" s="6">
        <v>43962</v>
      </c>
      <c r="C4" s="6">
        <v>43990</v>
      </c>
      <c r="D4" s="6">
        <v>44298</v>
      </c>
      <c r="E4" s="14">
        <v>0.39583333333333331</v>
      </c>
      <c r="F4" s="12" t="s">
        <v>8</v>
      </c>
      <c r="G4" s="10" t="s">
        <v>106</v>
      </c>
      <c r="H4" s="17" t="str">
        <f>$K$1</f>
        <v>+1 317-552-1674</v>
      </c>
      <c r="I4" s="11">
        <v>382648147</v>
      </c>
    </row>
    <row r="5" spans="1:11" x14ac:dyDescent="0.25">
      <c r="A5" s="5" t="s">
        <v>10</v>
      </c>
      <c r="B5" s="6">
        <v>43977</v>
      </c>
      <c r="C5" s="6">
        <v>44004</v>
      </c>
      <c r="D5" s="6">
        <v>44312</v>
      </c>
      <c r="E5" s="14">
        <v>0.39583333333333331</v>
      </c>
      <c r="F5" s="12" t="s">
        <v>8</v>
      </c>
      <c r="G5" s="10" t="s">
        <v>106</v>
      </c>
      <c r="H5" s="17" t="str">
        <f>$K$1</f>
        <v>+1 317-552-1674</v>
      </c>
      <c r="I5" s="11">
        <v>492484651</v>
      </c>
    </row>
    <row r="6" spans="1:11" x14ac:dyDescent="0.25">
      <c r="A6" s="5" t="s">
        <v>11</v>
      </c>
      <c r="B6" s="6">
        <v>43963</v>
      </c>
      <c r="C6" s="6">
        <v>43991</v>
      </c>
      <c r="D6" s="6">
        <v>44299</v>
      </c>
      <c r="E6" s="14">
        <v>0.41666666666666669</v>
      </c>
      <c r="F6" s="12" t="s">
        <v>8</v>
      </c>
      <c r="G6" s="10" t="s">
        <v>106</v>
      </c>
      <c r="H6" s="17" t="str">
        <f>$K$1</f>
        <v>+1 317-552-1674</v>
      </c>
      <c r="I6" s="8">
        <v>747913571</v>
      </c>
    </row>
    <row r="7" spans="1:11" x14ac:dyDescent="0.25">
      <c r="A7" s="5" t="s">
        <v>12</v>
      </c>
      <c r="B7" s="6">
        <v>43978</v>
      </c>
      <c r="C7" s="6"/>
      <c r="D7" s="6">
        <v>44314</v>
      </c>
      <c r="E7" s="14">
        <v>0.54166666666666663</v>
      </c>
      <c r="F7" s="12" t="s">
        <v>8</v>
      </c>
      <c r="G7" s="10" t="s">
        <v>106</v>
      </c>
      <c r="H7" s="17" t="str">
        <f>$K$1</f>
        <v>+1 317-552-1674</v>
      </c>
      <c r="I7" s="11">
        <v>610267770</v>
      </c>
    </row>
    <row r="8" spans="1:11" x14ac:dyDescent="0.25">
      <c r="A8" s="5" t="s">
        <v>13</v>
      </c>
      <c r="B8" s="6">
        <v>43955</v>
      </c>
      <c r="C8" s="6">
        <v>43983</v>
      </c>
      <c r="D8" s="6">
        <v>44291</v>
      </c>
      <c r="E8" s="14">
        <v>0.375</v>
      </c>
      <c r="F8" s="12" t="s">
        <v>8</v>
      </c>
      <c r="G8" s="10" t="s">
        <v>106</v>
      </c>
      <c r="H8" s="17" t="str">
        <f>$K$1</f>
        <v>+1 317-552-1674</v>
      </c>
      <c r="I8" s="8">
        <v>248003455</v>
      </c>
    </row>
    <row r="9" spans="1:11" x14ac:dyDescent="0.25">
      <c r="A9" s="5" t="s">
        <v>14</v>
      </c>
      <c r="B9" s="6">
        <v>43957</v>
      </c>
      <c r="C9" s="6">
        <v>43985</v>
      </c>
      <c r="D9" s="6">
        <v>44293</v>
      </c>
      <c r="E9" s="14">
        <v>0.39583333333333331</v>
      </c>
      <c r="F9" s="12" t="s">
        <v>8</v>
      </c>
      <c r="G9" s="10" t="s">
        <v>106</v>
      </c>
      <c r="H9" s="17" t="str">
        <f>$K$1</f>
        <v>+1 317-552-1674</v>
      </c>
      <c r="I9" s="8">
        <v>358476741</v>
      </c>
    </row>
    <row r="10" spans="1:11" x14ac:dyDescent="0.25">
      <c r="A10" s="5" t="s">
        <v>15</v>
      </c>
      <c r="B10" s="6">
        <v>43977</v>
      </c>
      <c r="C10" s="6">
        <v>44004</v>
      </c>
      <c r="D10" s="6">
        <v>44312</v>
      </c>
      <c r="E10" s="14">
        <v>0.45833333333333331</v>
      </c>
      <c r="F10" s="12" t="s">
        <v>8</v>
      </c>
      <c r="G10" s="10" t="s">
        <v>106</v>
      </c>
      <c r="H10" s="17" t="str">
        <f>$K$1</f>
        <v>+1 317-552-1674</v>
      </c>
      <c r="I10" s="11">
        <v>22732511</v>
      </c>
    </row>
    <row r="11" spans="1:11" x14ac:dyDescent="0.25">
      <c r="A11" s="5" t="s">
        <v>16</v>
      </c>
      <c r="B11" s="6">
        <v>43972</v>
      </c>
      <c r="C11" s="6">
        <v>44000</v>
      </c>
      <c r="D11" s="6">
        <v>44301</v>
      </c>
      <c r="E11" s="14">
        <v>0.5</v>
      </c>
      <c r="F11" s="12" t="s">
        <v>8</v>
      </c>
      <c r="G11" s="10" t="s">
        <v>106</v>
      </c>
      <c r="H11" s="17" t="str">
        <f>$K$1</f>
        <v>+1 317-552-1674</v>
      </c>
      <c r="I11" s="11">
        <v>329335551</v>
      </c>
    </row>
    <row r="12" spans="1:11" x14ac:dyDescent="0.25">
      <c r="A12" s="5" t="s">
        <v>17</v>
      </c>
      <c r="B12" s="6">
        <v>43971</v>
      </c>
      <c r="C12" s="6">
        <v>43999</v>
      </c>
      <c r="D12" s="6">
        <v>44307</v>
      </c>
      <c r="E12" s="14">
        <v>0.5</v>
      </c>
      <c r="F12" s="12" t="s">
        <v>8</v>
      </c>
      <c r="G12" s="10" t="s">
        <v>106</v>
      </c>
      <c r="H12" s="17" t="str">
        <f>$K$1</f>
        <v>+1 317-552-1674</v>
      </c>
      <c r="I12" s="11">
        <v>108086421</v>
      </c>
    </row>
    <row r="13" spans="1:11" x14ac:dyDescent="0.25">
      <c r="A13" s="5" t="s">
        <v>18</v>
      </c>
      <c r="B13" s="6">
        <v>43958</v>
      </c>
      <c r="C13" s="6">
        <v>43986</v>
      </c>
      <c r="D13" s="6">
        <v>44287</v>
      </c>
      <c r="E13" s="14">
        <v>0.58333333333333337</v>
      </c>
      <c r="F13" s="12" t="s">
        <v>8</v>
      </c>
      <c r="G13" s="10" t="s">
        <v>106</v>
      </c>
      <c r="H13" s="17" t="str">
        <f>$K$1</f>
        <v>+1 317-552-1674</v>
      </c>
      <c r="I13" s="8">
        <v>802664569</v>
      </c>
    </row>
    <row r="14" spans="1:11" x14ac:dyDescent="0.25">
      <c r="A14" s="5" t="s">
        <v>19</v>
      </c>
      <c r="B14" s="6">
        <v>43962</v>
      </c>
      <c r="C14" s="6">
        <v>43990</v>
      </c>
      <c r="D14" s="6">
        <v>44298</v>
      </c>
      <c r="E14" s="14">
        <v>0.375</v>
      </c>
      <c r="F14" s="12" t="s">
        <v>8</v>
      </c>
      <c r="G14" s="10" t="s">
        <v>106</v>
      </c>
      <c r="H14" s="17" t="str">
        <f>$K$1</f>
        <v>+1 317-552-1674</v>
      </c>
      <c r="I14" s="8">
        <v>337088390</v>
      </c>
    </row>
    <row r="15" spans="1:11" x14ac:dyDescent="0.25">
      <c r="A15" s="5" t="s">
        <v>20</v>
      </c>
      <c r="B15" s="6">
        <v>43957</v>
      </c>
      <c r="C15" s="6">
        <v>43985</v>
      </c>
      <c r="D15" s="6">
        <v>44293</v>
      </c>
      <c r="E15" s="14">
        <v>0.54166666666666663</v>
      </c>
      <c r="F15" s="12" t="s">
        <v>8</v>
      </c>
      <c r="G15" s="10" t="s">
        <v>106</v>
      </c>
      <c r="H15" s="17" t="str">
        <f>$K$1</f>
        <v>+1 317-552-1674</v>
      </c>
      <c r="I15" s="8">
        <v>810278142</v>
      </c>
    </row>
    <row r="16" spans="1:11" x14ac:dyDescent="0.25">
      <c r="A16" s="5" t="s">
        <v>21</v>
      </c>
      <c r="B16" s="6">
        <v>43978</v>
      </c>
      <c r="C16" s="6">
        <v>44006</v>
      </c>
      <c r="D16" s="6">
        <v>44314</v>
      </c>
      <c r="E16" s="14">
        <v>0.5625</v>
      </c>
      <c r="F16" s="12" t="s">
        <v>8</v>
      </c>
      <c r="G16" s="10" t="s">
        <v>106</v>
      </c>
      <c r="H16" s="17" t="str">
        <f>$K$1</f>
        <v>+1 317-552-1674</v>
      </c>
      <c r="I16" s="11">
        <v>954105574</v>
      </c>
    </row>
    <row r="17" spans="1:10" x14ac:dyDescent="0.25">
      <c r="A17" s="5" t="s">
        <v>22</v>
      </c>
      <c r="B17" s="6">
        <v>43958</v>
      </c>
      <c r="C17" s="6">
        <v>43986</v>
      </c>
      <c r="D17" s="6">
        <v>44287</v>
      </c>
      <c r="E17" s="14">
        <v>0.54166666666666663</v>
      </c>
      <c r="F17" s="12" t="s">
        <v>8</v>
      </c>
      <c r="G17" s="10" t="s">
        <v>106</v>
      </c>
      <c r="H17" s="17" t="str">
        <f>$K$1</f>
        <v>+1 317-552-1674</v>
      </c>
      <c r="I17" s="8">
        <v>505871697</v>
      </c>
    </row>
    <row r="18" spans="1:10" x14ac:dyDescent="0.25">
      <c r="A18" s="5" t="s">
        <v>23</v>
      </c>
      <c r="B18" s="6">
        <v>43970</v>
      </c>
      <c r="C18" s="6">
        <v>43998</v>
      </c>
      <c r="D18" s="6">
        <v>44306</v>
      </c>
      <c r="E18" s="14">
        <v>0.54166666666666663</v>
      </c>
      <c r="F18" s="12" t="s">
        <v>8</v>
      </c>
      <c r="G18" s="10" t="s">
        <v>106</v>
      </c>
      <c r="H18" s="17" t="str">
        <f>$K$1</f>
        <v>+1 317-552-1674</v>
      </c>
      <c r="I18" s="11">
        <v>22730102</v>
      </c>
    </row>
    <row r="19" spans="1:10" x14ac:dyDescent="0.25">
      <c r="A19" s="5" t="s">
        <v>24</v>
      </c>
      <c r="B19" s="6">
        <v>43964</v>
      </c>
      <c r="C19" s="6">
        <v>43992</v>
      </c>
      <c r="D19" s="6">
        <v>44300</v>
      </c>
      <c r="E19" s="14">
        <v>0.41666666666666669</v>
      </c>
      <c r="F19" s="12" t="s">
        <v>8</v>
      </c>
      <c r="G19" s="10" t="s">
        <v>106</v>
      </c>
      <c r="H19" s="17" t="str">
        <f>$K$1</f>
        <v>+1 317-552-1674</v>
      </c>
      <c r="I19" s="8">
        <v>405568687</v>
      </c>
    </row>
    <row r="20" spans="1:10" x14ac:dyDescent="0.25">
      <c r="A20" s="5" t="s">
        <v>25</v>
      </c>
      <c r="B20" s="6">
        <v>43970</v>
      </c>
      <c r="C20" s="6">
        <v>43998</v>
      </c>
      <c r="D20" s="6">
        <v>44306</v>
      </c>
      <c r="E20" s="14">
        <v>0.35416666666666669</v>
      </c>
      <c r="F20" s="12" t="s">
        <v>8</v>
      </c>
      <c r="G20" s="10" t="s">
        <v>106</v>
      </c>
      <c r="H20" s="17" t="str">
        <f>$K$1</f>
        <v>+1 317-552-1674</v>
      </c>
      <c r="I20" s="11">
        <v>118580720</v>
      </c>
    </row>
    <row r="21" spans="1:10" x14ac:dyDescent="0.25">
      <c r="A21" s="5" t="s">
        <v>26</v>
      </c>
      <c r="B21" s="6">
        <v>43958</v>
      </c>
      <c r="C21" s="6">
        <v>43986</v>
      </c>
      <c r="D21" s="6">
        <v>44287</v>
      </c>
      <c r="E21" s="14">
        <v>0.35416666666666669</v>
      </c>
      <c r="F21" s="12" t="s">
        <v>8</v>
      </c>
      <c r="G21" s="10" t="s">
        <v>106</v>
      </c>
      <c r="H21" s="17" t="str">
        <f>$K$1</f>
        <v>+1 317-552-1674</v>
      </c>
      <c r="I21" s="8">
        <v>488958882</v>
      </c>
      <c r="J21" s="10"/>
    </row>
    <row r="22" spans="1:10" x14ac:dyDescent="0.25">
      <c r="A22" s="5" t="s">
        <v>27</v>
      </c>
      <c r="B22" s="6">
        <v>43959</v>
      </c>
      <c r="C22" s="6">
        <v>43987</v>
      </c>
      <c r="D22" s="6">
        <v>44292</v>
      </c>
      <c r="E22" s="14">
        <v>0.54166666666666663</v>
      </c>
      <c r="F22" s="12" t="s">
        <v>8</v>
      </c>
      <c r="G22" s="10" t="s">
        <v>106</v>
      </c>
      <c r="H22" s="17" t="str">
        <f>$K$1</f>
        <v>+1 317-552-1674</v>
      </c>
      <c r="I22" s="8">
        <v>928408456</v>
      </c>
    </row>
    <row r="23" spans="1:10" x14ac:dyDescent="0.25">
      <c r="A23" s="5" t="s">
        <v>28</v>
      </c>
      <c r="B23" s="6">
        <v>43972</v>
      </c>
      <c r="C23" s="6">
        <v>44000</v>
      </c>
      <c r="D23" s="6">
        <v>44301</v>
      </c>
      <c r="E23" s="14">
        <v>0.41666666666666669</v>
      </c>
      <c r="F23" s="12" t="s">
        <v>8</v>
      </c>
      <c r="G23" s="10" t="s">
        <v>106</v>
      </c>
      <c r="H23" s="17" t="str">
        <f>$K$1</f>
        <v>+1 317-552-1674</v>
      </c>
      <c r="I23" s="11">
        <v>722926504</v>
      </c>
    </row>
    <row r="24" spans="1:10" x14ac:dyDescent="0.25">
      <c r="A24" s="5" t="s">
        <v>29</v>
      </c>
      <c r="B24" s="6">
        <v>43957</v>
      </c>
      <c r="C24" s="6">
        <v>43985</v>
      </c>
      <c r="D24" s="6">
        <v>44293</v>
      </c>
      <c r="E24" s="14">
        <v>0.54166666666666663</v>
      </c>
      <c r="F24" s="12" t="s">
        <v>8</v>
      </c>
      <c r="G24" s="10" t="s">
        <v>106</v>
      </c>
      <c r="H24" s="17" t="str">
        <f>$K$1</f>
        <v>+1 317-552-1674</v>
      </c>
      <c r="I24" s="8">
        <v>424538835</v>
      </c>
    </row>
    <row r="25" spans="1:10" x14ac:dyDescent="0.25">
      <c r="A25" s="5" t="s">
        <v>30</v>
      </c>
      <c r="B25" s="6">
        <v>43955</v>
      </c>
      <c r="C25" s="6">
        <v>43983</v>
      </c>
      <c r="D25" s="6">
        <v>44292</v>
      </c>
      <c r="E25" s="14">
        <v>0.54166666666666663</v>
      </c>
      <c r="F25" s="12" t="s">
        <v>8</v>
      </c>
      <c r="G25" s="10" t="s">
        <v>106</v>
      </c>
      <c r="H25" s="17" t="str">
        <f>$K$1</f>
        <v>+1 317-552-1674</v>
      </c>
      <c r="I25" s="8">
        <v>688037952</v>
      </c>
    </row>
    <row r="26" spans="1:10" x14ac:dyDescent="0.25">
      <c r="A26" s="5" t="s">
        <v>31</v>
      </c>
      <c r="B26" s="6">
        <v>43965</v>
      </c>
      <c r="C26" s="6">
        <v>43993</v>
      </c>
      <c r="D26" s="6">
        <v>44294</v>
      </c>
      <c r="E26" s="14">
        <v>0.41666666666666669</v>
      </c>
      <c r="F26" s="12" t="s">
        <v>8</v>
      </c>
      <c r="G26" s="10" t="s">
        <v>106</v>
      </c>
      <c r="H26" s="17" t="str">
        <f>$K$1</f>
        <v>+1 317-552-1674</v>
      </c>
      <c r="I26" s="11">
        <v>90176198</v>
      </c>
    </row>
    <row r="27" spans="1:10" x14ac:dyDescent="0.25">
      <c r="A27" s="5" t="s">
        <v>32</v>
      </c>
      <c r="B27" s="6">
        <v>43970</v>
      </c>
      <c r="C27" s="6">
        <v>43998</v>
      </c>
      <c r="D27" s="6">
        <v>44306</v>
      </c>
      <c r="E27" s="14">
        <v>0.41666666666666669</v>
      </c>
      <c r="F27" s="12" t="s">
        <v>8</v>
      </c>
      <c r="G27" s="10" t="s">
        <v>106</v>
      </c>
      <c r="H27" s="17" t="str">
        <f>$K$1</f>
        <v>+1 317-552-1674</v>
      </c>
      <c r="I27" s="11">
        <v>342711053</v>
      </c>
    </row>
    <row r="28" spans="1:10" x14ac:dyDescent="0.25">
      <c r="A28" s="5" t="s">
        <v>33</v>
      </c>
      <c r="B28" s="6">
        <v>43977</v>
      </c>
      <c r="C28" s="6">
        <v>44005</v>
      </c>
      <c r="D28" s="6">
        <v>44313</v>
      </c>
      <c r="E28" s="14">
        <v>0.54166666666666663</v>
      </c>
      <c r="F28" s="12" t="s">
        <v>8</v>
      </c>
      <c r="G28" s="10" t="s">
        <v>106</v>
      </c>
      <c r="H28" s="17" t="str">
        <f>$K$1</f>
        <v>+1 317-552-1674</v>
      </c>
      <c r="I28" s="11">
        <v>90036674</v>
      </c>
    </row>
    <row r="29" spans="1:10" x14ac:dyDescent="0.25">
      <c r="A29" s="5" t="s">
        <v>34</v>
      </c>
      <c r="B29" s="6">
        <v>43971</v>
      </c>
      <c r="C29" s="6">
        <v>43999</v>
      </c>
      <c r="D29" s="6">
        <v>44307</v>
      </c>
      <c r="E29" s="14">
        <v>0.54166666666666663</v>
      </c>
      <c r="F29" s="16" t="s">
        <v>35</v>
      </c>
      <c r="G29" s="10" t="s">
        <v>106</v>
      </c>
      <c r="H29" s="17" t="str">
        <f>$K$1</f>
        <v>+1 317-552-1674</v>
      </c>
      <c r="I29" s="11">
        <v>243394005</v>
      </c>
    </row>
    <row r="30" spans="1:10" x14ac:dyDescent="0.25">
      <c r="A30" s="5" t="s">
        <v>36</v>
      </c>
      <c r="B30" s="6">
        <v>43957</v>
      </c>
      <c r="C30" s="6">
        <v>43985</v>
      </c>
      <c r="D30" s="6">
        <v>44292</v>
      </c>
      <c r="E30" s="14">
        <v>0.45833333333333331</v>
      </c>
      <c r="F30" s="12" t="s">
        <v>8</v>
      </c>
      <c r="G30" s="10" t="s">
        <v>106</v>
      </c>
      <c r="H30" s="17" t="str">
        <f>$K$1</f>
        <v>+1 317-552-1674</v>
      </c>
      <c r="I30" s="8">
        <v>588109647</v>
      </c>
    </row>
    <row r="31" spans="1:10" x14ac:dyDescent="0.25">
      <c r="A31" s="5" t="s">
        <v>37</v>
      </c>
      <c r="B31" s="6">
        <v>43955</v>
      </c>
      <c r="C31" s="6">
        <v>43983</v>
      </c>
      <c r="D31" s="6">
        <v>44291</v>
      </c>
      <c r="E31" s="14">
        <v>0.54166666666666663</v>
      </c>
      <c r="F31" s="12" t="s">
        <v>8</v>
      </c>
      <c r="G31" s="10" t="s">
        <v>106</v>
      </c>
      <c r="H31" s="17" t="str">
        <f>$K$1</f>
        <v>+1 317-552-1674</v>
      </c>
      <c r="I31" s="8">
        <v>840591166</v>
      </c>
    </row>
    <row r="32" spans="1:10" x14ac:dyDescent="0.25">
      <c r="A32" s="5" t="s">
        <v>38</v>
      </c>
      <c r="B32" s="6">
        <v>43963</v>
      </c>
      <c r="C32" s="6">
        <v>43991</v>
      </c>
      <c r="D32" s="6">
        <v>44299</v>
      </c>
      <c r="E32" s="14">
        <v>0.375</v>
      </c>
      <c r="F32" s="12" t="s">
        <v>8</v>
      </c>
      <c r="G32" s="10" t="s">
        <v>106</v>
      </c>
      <c r="H32" s="17" t="str">
        <f>$K$1</f>
        <v>+1 317-552-1674</v>
      </c>
      <c r="I32" s="8">
        <v>159053256</v>
      </c>
    </row>
    <row r="33" spans="1:9" x14ac:dyDescent="0.25">
      <c r="A33" s="5" t="s">
        <v>39</v>
      </c>
      <c r="B33" s="6">
        <v>43958</v>
      </c>
      <c r="C33" s="6">
        <v>43986</v>
      </c>
      <c r="D33" s="6">
        <v>44287</v>
      </c>
      <c r="E33" s="14">
        <v>0.625</v>
      </c>
      <c r="F33" s="12" t="s">
        <v>8</v>
      </c>
      <c r="G33" s="10" t="s">
        <v>106</v>
      </c>
      <c r="H33" s="17" t="str">
        <f>$K$1</f>
        <v>+1 317-552-1674</v>
      </c>
      <c r="I33" s="8">
        <v>611356528</v>
      </c>
    </row>
    <row r="34" spans="1:9" x14ac:dyDescent="0.25">
      <c r="A34" s="5" t="s">
        <v>40</v>
      </c>
      <c r="B34" s="6">
        <v>43955</v>
      </c>
      <c r="C34" s="6">
        <v>43983</v>
      </c>
      <c r="D34" s="6">
        <v>44292</v>
      </c>
      <c r="E34" s="14">
        <v>0.45833333333333331</v>
      </c>
      <c r="F34" s="12" t="s">
        <v>8</v>
      </c>
      <c r="G34" s="10" t="s">
        <v>106</v>
      </c>
      <c r="H34" s="17" t="str">
        <f>$K$1</f>
        <v>+1 317-552-1674</v>
      </c>
      <c r="I34" s="8">
        <v>294441075</v>
      </c>
    </row>
    <row r="35" spans="1:9" x14ac:dyDescent="0.25">
      <c r="A35" s="5" t="s">
        <v>41</v>
      </c>
      <c r="B35" s="6">
        <v>43959</v>
      </c>
      <c r="C35" s="6">
        <v>43987</v>
      </c>
      <c r="D35" s="6">
        <v>44292</v>
      </c>
      <c r="E35" s="14">
        <v>0.54166666666666663</v>
      </c>
      <c r="F35" s="12" t="s">
        <v>8</v>
      </c>
      <c r="G35" s="10" t="s">
        <v>106</v>
      </c>
      <c r="H35" s="17" t="str">
        <f>$K$1</f>
        <v>+1 317-552-1674</v>
      </c>
      <c r="I35" s="8">
        <v>678653327</v>
      </c>
    </row>
    <row r="36" spans="1:9" x14ac:dyDescent="0.25">
      <c r="A36" s="5" t="s">
        <v>42</v>
      </c>
      <c r="B36" s="6">
        <v>43957</v>
      </c>
      <c r="C36" s="6">
        <v>43985</v>
      </c>
      <c r="D36" s="6">
        <v>44293</v>
      </c>
      <c r="E36" s="14">
        <v>0.41666666666666669</v>
      </c>
      <c r="F36" s="12" t="s">
        <v>8</v>
      </c>
      <c r="G36" s="10" t="s">
        <v>106</v>
      </c>
      <c r="H36" s="17" t="str">
        <f>$K$1</f>
        <v>+1 317-552-1674</v>
      </c>
      <c r="I36" s="8">
        <v>913267551</v>
      </c>
    </row>
    <row r="37" spans="1:9" x14ac:dyDescent="0.25">
      <c r="A37" s="5" t="s">
        <v>43</v>
      </c>
      <c r="B37" s="6">
        <v>43979</v>
      </c>
      <c r="C37" s="6">
        <v>44007</v>
      </c>
      <c r="D37" s="6">
        <v>44308</v>
      </c>
      <c r="E37" s="14">
        <v>0.54166666666666663</v>
      </c>
      <c r="F37" s="12" t="s">
        <v>8</v>
      </c>
      <c r="G37" s="10" t="s">
        <v>106</v>
      </c>
      <c r="H37" s="17" t="str">
        <f>$K$1</f>
        <v>+1 317-552-1674</v>
      </c>
      <c r="I37" s="11">
        <v>898760537</v>
      </c>
    </row>
    <row r="38" spans="1:9" x14ac:dyDescent="0.25">
      <c r="A38" s="5" t="s">
        <v>44</v>
      </c>
      <c r="B38" s="6">
        <v>43964</v>
      </c>
      <c r="C38" s="6">
        <v>43992</v>
      </c>
      <c r="D38" s="6">
        <v>44300</v>
      </c>
      <c r="E38" s="14">
        <v>0.45833333333333331</v>
      </c>
      <c r="F38" s="12" t="s">
        <v>8</v>
      </c>
      <c r="G38" s="10" t="s">
        <v>106</v>
      </c>
      <c r="H38" s="17" t="str">
        <f>$K$1</f>
        <v>+1 317-552-1674</v>
      </c>
      <c r="I38" s="8">
        <v>987335353</v>
      </c>
    </row>
    <row r="39" spans="1:9" x14ac:dyDescent="0.25">
      <c r="A39" s="5" t="s">
        <v>45</v>
      </c>
      <c r="B39" s="6">
        <v>43978</v>
      </c>
      <c r="C39" s="6">
        <v>44006</v>
      </c>
      <c r="D39" s="6">
        <v>44314</v>
      </c>
      <c r="E39" s="14">
        <v>0.60416666666666663</v>
      </c>
      <c r="F39" s="12" t="s">
        <v>8</v>
      </c>
      <c r="G39" s="10" t="s">
        <v>106</v>
      </c>
      <c r="H39" s="17" t="str">
        <f>$K$1</f>
        <v>+1 317-552-1674</v>
      </c>
      <c r="I39" s="11">
        <v>946726833</v>
      </c>
    </row>
    <row r="40" spans="1:9" x14ac:dyDescent="0.25">
      <c r="A40" s="5" t="s">
        <v>46</v>
      </c>
      <c r="B40" s="6">
        <v>43963</v>
      </c>
      <c r="C40" s="6">
        <v>43991</v>
      </c>
      <c r="D40" s="6">
        <v>44299</v>
      </c>
      <c r="E40" s="14">
        <v>0.41666666666666669</v>
      </c>
      <c r="F40" s="16" t="s">
        <v>35</v>
      </c>
      <c r="G40" s="10" t="s">
        <v>106</v>
      </c>
      <c r="H40" s="17" t="str">
        <f>$K$1</f>
        <v>+1 317-552-1674</v>
      </c>
      <c r="I40" s="8">
        <v>248579553</v>
      </c>
    </row>
    <row r="41" spans="1:9" x14ac:dyDescent="0.25">
      <c r="A41" s="5" t="s">
        <v>47</v>
      </c>
      <c r="B41" s="6">
        <v>43978</v>
      </c>
      <c r="C41" s="6">
        <v>44005</v>
      </c>
      <c r="D41" s="6">
        <v>44313</v>
      </c>
      <c r="E41" s="14">
        <v>0.45833333333333331</v>
      </c>
      <c r="F41" s="12" t="s">
        <v>8</v>
      </c>
      <c r="G41" s="10" t="s">
        <v>106</v>
      </c>
      <c r="H41" s="17" t="str">
        <f>$K$1</f>
        <v>+1 317-552-1674</v>
      </c>
      <c r="I41" s="11">
        <v>837320470</v>
      </c>
    </row>
    <row r="42" spans="1:9" x14ac:dyDescent="0.25">
      <c r="A42" s="5" t="s">
        <v>48</v>
      </c>
      <c r="B42" s="6">
        <v>43962</v>
      </c>
      <c r="C42" s="6">
        <v>43990</v>
      </c>
      <c r="D42" s="6">
        <v>44298</v>
      </c>
      <c r="E42" s="14">
        <v>0.54166666666666663</v>
      </c>
      <c r="F42" s="12" t="s">
        <v>8</v>
      </c>
      <c r="G42" s="10" t="s">
        <v>106</v>
      </c>
      <c r="H42" s="17" t="str">
        <f>$K$1</f>
        <v>+1 317-552-1674</v>
      </c>
      <c r="I42" s="8">
        <v>832279392</v>
      </c>
    </row>
    <row r="43" spans="1:9" x14ac:dyDescent="0.25">
      <c r="A43" s="5" t="s">
        <v>49</v>
      </c>
      <c r="B43" s="6">
        <v>43969</v>
      </c>
      <c r="C43" s="6">
        <v>43997</v>
      </c>
      <c r="D43" s="6">
        <v>44305</v>
      </c>
      <c r="E43" s="14">
        <v>0.45833333333333331</v>
      </c>
      <c r="F43" s="12" t="s">
        <v>8</v>
      </c>
      <c r="G43" s="10" t="s">
        <v>106</v>
      </c>
      <c r="H43" s="17" t="str">
        <f>$K$1</f>
        <v>+1 317-552-1674</v>
      </c>
      <c r="I43" s="11">
        <v>86575196</v>
      </c>
    </row>
    <row r="44" spans="1:9" x14ac:dyDescent="0.25">
      <c r="A44" s="5" t="s">
        <v>50</v>
      </c>
      <c r="B44" s="6">
        <v>43962</v>
      </c>
      <c r="C44" s="6">
        <v>43990</v>
      </c>
      <c r="D44" s="6">
        <v>44298</v>
      </c>
      <c r="E44" s="14">
        <v>0.54166666666666663</v>
      </c>
      <c r="F44" s="12" t="s">
        <v>8</v>
      </c>
      <c r="G44" s="10" t="s">
        <v>106</v>
      </c>
      <c r="H44" s="17" t="str">
        <f>$K$1</f>
        <v>+1 317-552-1674</v>
      </c>
      <c r="I44" s="8">
        <v>649464266</v>
      </c>
    </row>
    <row r="45" spans="1:9" x14ac:dyDescent="0.25">
      <c r="A45" s="5" t="s">
        <v>51</v>
      </c>
      <c r="B45" s="6">
        <v>43970</v>
      </c>
      <c r="C45" s="6">
        <v>43998</v>
      </c>
      <c r="D45" s="6">
        <v>44306</v>
      </c>
      <c r="E45" s="14">
        <v>0.54166666666666663</v>
      </c>
      <c r="F45" s="12" t="s">
        <v>8</v>
      </c>
      <c r="G45" s="10" t="s">
        <v>106</v>
      </c>
      <c r="H45" s="17" t="str">
        <f>$K$1</f>
        <v>+1 317-552-1674</v>
      </c>
      <c r="I45" s="11">
        <v>464942417</v>
      </c>
    </row>
    <row r="46" spans="1:9" x14ac:dyDescent="0.25">
      <c r="A46" s="5" t="s">
        <v>52</v>
      </c>
      <c r="B46" s="6">
        <v>43958</v>
      </c>
      <c r="C46" s="6">
        <v>43986</v>
      </c>
      <c r="D46" s="6">
        <v>44287</v>
      </c>
      <c r="E46" s="14">
        <v>0.54166666666666663</v>
      </c>
      <c r="F46" s="12" t="s">
        <v>8</v>
      </c>
      <c r="G46" s="10" t="s">
        <v>106</v>
      </c>
      <c r="H46" s="17" t="str">
        <f>$K$1</f>
        <v>+1 317-552-1674</v>
      </c>
      <c r="I46" s="8">
        <v>964888812</v>
      </c>
    </row>
    <row r="47" spans="1:9" x14ac:dyDescent="0.25">
      <c r="A47" s="5" t="s">
        <v>53</v>
      </c>
      <c r="B47" s="6">
        <v>43965</v>
      </c>
      <c r="C47" s="6">
        <v>43993</v>
      </c>
      <c r="D47" s="6">
        <v>44294</v>
      </c>
      <c r="E47" s="14">
        <v>0.45833333333333331</v>
      </c>
      <c r="F47" s="12" t="s">
        <v>8</v>
      </c>
      <c r="G47" s="10" t="s">
        <v>106</v>
      </c>
      <c r="H47" s="17" t="str">
        <f>$K$1</f>
        <v>+1 317-552-1674</v>
      </c>
      <c r="I47" s="11">
        <v>881991744</v>
      </c>
    </row>
    <row r="48" spans="1:9" x14ac:dyDescent="0.25">
      <c r="A48" s="5" t="s">
        <v>54</v>
      </c>
      <c r="B48" s="6">
        <v>43957</v>
      </c>
      <c r="C48" s="6">
        <v>43985</v>
      </c>
      <c r="D48" s="6">
        <v>44293</v>
      </c>
      <c r="E48" s="14">
        <v>0.375</v>
      </c>
      <c r="F48" s="16" t="s">
        <v>35</v>
      </c>
      <c r="G48" s="10" t="s">
        <v>106</v>
      </c>
      <c r="H48" s="17" t="str">
        <f>$K$1</f>
        <v>+1 317-552-1674</v>
      </c>
      <c r="I48" s="8">
        <v>316349162</v>
      </c>
    </row>
    <row r="49" spans="1:9" x14ac:dyDescent="0.25">
      <c r="A49" s="5" t="s">
        <v>55</v>
      </c>
      <c r="B49" s="6">
        <v>43958</v>
      </c>
      <c r="C49" s="6">
        <v>43986</v>
      </c>
      <c r="D49" s="6">
        <v>44287</v>
      </c>
      <c r="E49" s="14">
        <v>0.41666666666666669</v>
      </c>
      <c r="F49" s="16" t="s">
        <v>35</v>
      </c>
      <c r="G49" s="10" t="s">
        <v>106</v>
      </c>
      <c r="H49" s="17" t="str">
        <f>$K$1</f>
        <v>+1 317-552-1674</v>
      </c>
      <c r="I49" s="8">
        <v>873765308</v>
      </c>
    </row>
    <row r="50" spans="1:9" x14ac:dyDescent="0.25">
      <c r="A50" s="5" t="s">
        <v>56</v>
      </c>
      <c r="B50" s="6">
        <v>43955</v>
      </c>
      <c r="C50" s="6">
        <v>43983</v>
      </c>
      <c r="D50" s="6">
        <v>44291</v>
      </c>
      <c r="E50" s="14">
        <v>0.45833333333333331</v>
      </c>
      <c r="F50" s="12" t="s">
        <v>8</v>
      </c>
      <c r="G50" s="10" t="s">
        <v>106</v>
      </c>
      <c r="H50" s="17" t="str">
        <f>$K$1</f>
        <v>+1 317-552-1674</v>
      </c>
      <c r="I50" s="8">
        <v>314864513</v>
      </c>
    </row>
    <row r="51" spans="1:9" x14ac:dyDescent="0.25">
      <c r="A51" s="5" t="s">
        <v>57</v>
      </c>
      <c r="B51" s="6">
        <v>43964</v>
      </c>
      <c r="C51" s="6">
        <v>43992</v>
      </c>
      <c r="D51" s="6">
        <v>44300</v>
      </c>
      <c r="E51" s="14">
        <v>0.41666666666666669</v>
      </c>
      <c r="F51" s="12" t="s">
        <v>8</v>
      </c>
      <c r="G51" s="10" t="s">
        <v>106</v>
      </c>
      <c r="H51" s="17" t="str">
        <f>$K$1</f>
        <v>+1 317-552-1674</v>
      </c>
      <c r="I51" s="11">
        <v>580680476</v>
      </c>
    </row>
    <row r="52" spans="1:9" x14ac:dyDescent="0.25">
      <c r="A52" s="5" t="s">
        <v>58</v>
      </c>
      <c r="B52" s="6"/>
      <c r="C52" s="6">
        <v>43983</v>
      </c>
      <c r="D52" s="6">
        <v>44291</v>
      </c>
      <c r="E52" s="14">
        <v>0.39583333333333331</v>
      </c>
      <c r="F52" s="12" t="s">
        <v>8</v>
      </c>
      <c r="G52" s="10" t="s">
        <v>106</v>
      </c>
      <c r="H52" s="17" t="str">
        <f>$K$1</f>
        <v>+1 317-552-1674</v>
      </c>
      <c r="I52" s="8">
        <v>694169042</v>
      </c>
    </row>
    <row r="53" spans="1:9" x14ac:dyDescent="0.25">
      <c r="A53" s="5" t="s">
        <v>59</v>
      </c>
      <c r="B53" s="6">
        <v>43957</v>
      </c>
      <c r="C53" s="6">
        <v>43985</v>
      </c>
      <c r="D53" s="6">
        <v>44292</v>
      </c>
      <c r="E53" s="14">
        <v>0.41666666666666669</v>
      </c>
      <c r="F53" s="12" t="s">
        <v>8</v>
      </c>
      <c r="G53" s="10" t="s">
        <v>106</v>
      </c>
      <c r="H53" s="17" t="str">
        <f>$K$1</f>
        <v>+1 317-552-1674</v>
      </c>
      <c r="I53" s="8">
        <v>914135802</v>
      </c>
    </row>
    <row r="54" spans="1:9" x14ac:dyDescent="0.25">
      <c r="A54" s="5" t="s">
        <v>60</v>
      </c>
      <c r="B54" s="6">
        <v>43972</v>
      </c>
      <c r="C54" s="6">
        <v>44000</v>
      </c>
      <c r="D54" s="6">
        <v>44301</v>
      </c>
      <c r="E54" s="14">
        <v>0.54166666666666663</v>
      </c>
      <c r="F54" s="12" t="s">
        <v>8</v>
      </c>
      <c r="G54" s="10" t="s">
        <v>106</v>
      </c>
      <c r="H54" s="17" t="str">
        <f>$K$1</f>
        <v>+1 317-552-1674</v>
      </c>
      <c r="I54" s="11">
        <v>134900860</v>
      </c>
    </row>
    <row r="55" spans="1:9" x14ac:dyDescent="0.25">
      <c r="A55" s="5" t="s">
        <v>61</v>
      </c>
      <c r="B55" s="6">
        <v>43971</v>
      </c>
      <c r="C55" s="6">
        <v>43999</v>
      </c>
      <c r="D55" s="6">
        <v>44307</v>
      </c>
      <c r="E55" s="14">
        <v>0.41666666666666669</v>
      </c>
      <c r="F55" s="12" t="s">
        <v>8</v>
      </c>
      <c r="G55" s="10" t="s">
        <v>106</v>
      </c>
      <c r="H55" s="17" t="str">
        <f>$K$1</f>
        <v>+1 317-552-1674</v>
      </c>
      <c r="I55" s="11">
        <v>165428235</v>
      </c>
    </row>
    <row r="56" spans="1:9" x14ac:dyDescent="0.25">
      <c r="A56" s="5" t="s">
        <v>62</v>
      </c>
      <c r="B56" s="6">
        <v>43957</v>
      </c>
      <c r="C56" s="6">
        <v>43985</v>
      </c>
      <c r="D56" s="6">
        <v>44293</v>
      </c>
      <c r="E56" s="14">
        <v>0.375</v>
      </c>
      <c r="F56" s="12" t="s">
        <v>8</v>
      </c>
      <c r="G56" s="10" t="s">
        <v>106</v>
      </c>
      <c r="H56" s="17" t="str">
        <f>$K$1</f>
        <v>+1 317-552-1674</v>
      </c>
      <c r="I56" s="8">
        <v>223070240</v>
      </c>
    </row>
    <row r="57" spans="1:9" x14ac:dyDescent="0.25">
      <c r="A57" s="5" t="s">
        <v>63</v>
      </c>
      <c r="B57" s="6">
        <v>43958</v>
      </c>
      <c r="C57" s="6">
        <v>43986</v>
      </c>
      <c r="D57" s="6">
        <v>44287</v>
      </c>
      <c r="E57" s="14">
        <v>0.41666666666666669</v>
      </c>
      <c r="F57" s="12" t="s">
        <v>8</v>
      </c>
      <c r="G57" s="10" t="s">
        <v>106</v>
      </c>
      <c r="H57" s="17" t="str">
        <f>$K$1</f>
        <v>+1 317-552-1674</v>
      </c>
      <c r="I57" s="8">
        <v>560884565</v>
      </c>
    </row>
    <row r="58" spans="1:9" x14ac:dyDescent="0.25">
      <c r="A58" s="5" t="s">
        <v>64</v>
      </c>
      <c r="B58" s="6">
        <v>43962</v>
      </c>
      <c r="C58" s="6">
        <v>43990</v>
      </c>
      <c r="D58" s="6">
        <v>44298</v>
      </c>
      <c r="E58" s="14">
        <v>0.41666666666666669</v>
      </c>
      <c r="F58" s="12" t="s">
        <v>8</v>
      </c>
      <c r="G58" s="10" t="s">
        <v>106</v>
      </c>
      <c r="H58" s="17" t="str">
        <f>$K$1</f>
        <v>+1 317-552-1674</v>
      </c>
      <c r="I58" s="8">
        <v>435494181</v>
      </c>
    </row>
    <row r="59" spans="1:9" x14ac:dyDescent="0.25">
      <c r="A59" s="5" t="s">
        <v>65</v>
      </c>
      <c r="B59" s="6">
        <v>43963</v>
      </c>
      <c r="C59" s="6">
        <v>43991</v>
      </c>
      <c r="D59" s="6">
        <v>44299</v>
      </c>
      <c r="E59" s="14">
        <v>0.54166666666666663</v>
      </c>
      <c r="F59" s="16" t="s">
        <v>35</v>
      </c>
      <c r="G59" s="10" t="s">
        <v>106</v>
      </c>
      <c r="H59" s="17" t="str">
        <f>$K$1</f>
        <v>+1 317-552-1674</v>
      </c>
      <c r="I59" s="8">
        <v>849941293</v>
      </c>
    </row>
    <row r="60" spans="1:9" x14ac:dyDescent="0.25">
      <c r="A60" s="5" t="s">
        <v>66</v>
      </c>
      <c r="B60" s="6">
        <v>43963</v>
      </c>
      <c r="C60" s="6">
        <v>43991</v>
      </c>
      <c r="D60" s="6">
        <v>44299</v>
      </c>
      <c r="E60" s="14">
        <v>0.45833333333333331</v>
      </c>
      <c r="F60" s="12" t="s">
        <v>8</v>
      </c>
      <c r="G60" s="10" t="s">
        <v>106</v>
      </c>
      <c r="H60" s="17" t="str">
        <f>$K$1</f>
        <v>+1 317-552-1674</v>
      </c>
      <c r="I60" s="8">
        <v>233887004</v>
      </c>
    </row>
    <row r="61" spans="1:9" x14ac:dyDescent="0.25">
      <c r="A61" s="5" t="s">
        <v>67</v>
      </c>
      <c r="B61" s="6">
        <v>43964</v>
      </c>
      <c r="C61" s="6">
        <v>43992</v>
      </c>
      <c r="D61" s="6">
        <v>44300</v>
      </c>
      <c r="E61" s="14">
        <v>0.625</v>
      </c>
      <c r="F61" s="12" t="s">
        <v>8</v>
      </c>
      <c r="G61" s="10" t="s">
        <v>106</v>
      </c>
      <c r="H61" s="17" t="str">
        <f>$K$1</f>
        <v>+1 317-552-1674</v>
      </c>
      <c r="I61" s="11">
        <v>7132994</v>
      </c>
    </row>
    <row r="62" spans="1:9" x14ac:dyDescent="0.25">
      <c r="A62" s="5" t="s">
        <v>68</v>
      </c>
      <c r="B62" s="6">
        <v>43978</v>
      </c>
      <c r="C62" s="6">
        <v>44006</v>
      </c>
      <c r="D62" s="6">
        <v>44314</v>
      </c>
      <c r="E62" s="14">
        <v>0.41666666666666669</v>
      </c>
      <c r="F62" s="12" t="s">
        <v>8</v>
      </c>
      <c r="G62" s="10" t="s">
        <v>106</v>
      </c>
      <c r="H62" s="17" t="str">
        <f>$K$1</f>
        <v>+1 317-552-1674</v>
      </c>
      <c r="I62" s="11">
        <v>63370657</v>
      </c>
    </row>
    <row r="63" spans="1:9" x14ac:dyDescent="0.25">
      <c r="A63" s="5" t="s">
        <v>69</v>
      </c>
      <c r="B63" s="6">
        <v>43962</v>
      </c>
      <c r="C63" s="6">
        <v>43990</v>
      </c>
      <c r="D63" s="6">
        <v>44298</v>
      </c>
      <c r="E63" s="14">
        <v>0.54166666666666663</v>
      </c>
      <c r="F63" s="12" t="s">
        <v>8</v>
      </c>
      <c r="G63" s="10" t="s">
        <v>106</v>
      </c>
      <c r="H63" s="17" t="str">
        <f>$K$1</f>
        <v>+1 317-552-1674</v>
      </c>
      <c r="I63" s="8">
        <v>837525758</v>
      </c>
    </row>
    <row r="64" spans="1:9" x14ac:dyDescent="0.25">
      <c r="A64" s="5" t="s">
        <v>70</v>
      </c>
      <c r="B64" s="6">
        <v>43957</v>
      </c>
      <c r="C64" s="6">
        <v>43985</v>
      </c>
      <c r="D64" s="6">
        <v>44293</v>
      </c>
      <c r="E64" s="14">
        <v>0.54166666666666663</v>
      </c>
      <c r="F64" s="12" t="s">
        <v>8</v>
      </c>
      <c r="G64" s="10" t="s">
        <v>106</v>
      </c>
      <c r="H64" s="17" t="str">
        <f>$K$1</f>
        <v>+1 317-552-1674</v>
      </c>
      <c r="I64" s="8">
        <v>754132363</v>
      </c>
    </row>
    <row r="65" spans="1:9" x14ac:dyDescent="0.25">
      <c r="A65" s="5" t="s">
        <v>71</v>
      </c>
      <c r="B65" s="6">
        <v>43978</v>
      </c>
      <c r="C65" s="6">
        <v>44006</v>
      </c>
      <c r="D65" s="6">
        <v>44314</v>
      </c>
      <c r="E65" s="14">
        <v>0.60416666666666663</v>
      </c>
      <c r="F65" s="16" t="s">
        <v>35</v>
      </c>
      <c r="G65" s="10" t="s">
        <v>106</v>
      </c>
      <c r="H65" s="17" t="str">
        <f>$K$1</f>
        <v>+1 317-552-1674</v>
      </c>
      <c r="I65" s="11">
        <v>430660251</v>
      </c>
    </row>
    <row r="66" spans="1:9" x14ac:dyDescent="0.25">
      <c r="A66" s="5" t="s">
        <v>72</v>
      </c>
      <c r="B66" s="6">
        <v>43958</v>
      </c>
      <c r="C66" s="6">
        <v>43986</v>
      </c>
      <c r="D66" s="6">
        <v>44287</v>
      </c>
      <c r="E66" s="14">
        <v>0.47916666666666669</v>
      </c>
      <c r="F66" s="12" t="s">
        <v>8</v>
      </c>
      <c r="G66" s="10" t="s">
        <v>106</v>
      </c>
      <c r="H66" s="17" t="str">
        <f>$K$1</f>
        <v>+1 317-552-1674</v>
      </c>
      <c r="I66" s="8">
        <v>744875938</v>
      </c>
    </row>
    <row r="67" spans="1:9" x14ac:dyDescent="0.25">
      <c r="A67" s="5" t="s">
        <v>73</v>
      </c>
      <c r="B67" s="6">
        <v>43965</v>
      </c>
      <c r="C67" s="6">
        <v>43993</v>
      </c>
      <c r="D67" s="6">
        <v>44294</v>
      </c>
      <c r="E67" s="14">
        <v>0.41666666666666669</v>
      </c>
      <c r="F67" s="16" t="s">
        <v>35</v>
      </c>
      <c r="G67" s="10" t="s">
        <v>106</v>
      </c>
      <c r="H67" s="17" t="str">
        <f>$K$1</f>
        <v>+1 317-552-1674</v>
      </c>
      <c r="I67" s="11">
        <v>746954616</v>
      </c>
    </row>
    <row r="68" spans="1:9" x14ac:dyDescent="0.25">
      <c r="A68" s="5" t="s">
        <v>74</v>
      </c>
      <c r="B68" s="6">
        <v>43971</v>
      </c>
      <c r="C68" s="6">
        <v>43999</v>
      </c>
      <c r="D68" s="6">
        <v>44307</v>
      </c>
      <c r="E68" s="14">
        <v>0.41666666666666669</v>
      </c>
      <c r="F68" s="16" t="s">
        <v>35</v>
      </c>
      <c r="G68" s="7" t="s">
        <v>106</v>
      </c>
      <c r="H68" s="17" t="str">
        <f>$K$1</f>
        <v>+1 317-552-1674</v>
      </c>
      <c r="I68" s="11">
        <v>25287296</v>
      </c>
    </row>
    <row r="69" spans="1:9" x14ac:dyDescent="0.25">
      <c r="A69" s="5" t="s">
        <v>75</v>
      </c>
      <c r="B69" s="6">
        <v>43977</v>
      </c>
      <c r="C69" s="6">
        <v>44005</v>
      </c>
      <c r="D69" s="6">
        <v>44313</v>
      </c>
      <c r="E69" s="14">
        <v>0.35416666666666669</v>
      </c>
      <c r="F69" s="12" t="s">
        <v>8</v>
      </c>
      <c r="G69" s="10" t="s">
        <v>106</v>
      </c>
      <c r="H69" s="17" t="str">
        <f>$K$1</f>
        <v>+1 317-552-1674</v>
      </c>
      <c r="I69" s="11">
        <v>578517188</v>
      </c>
    </row>
    <row r="70" spans="1:9" x14ac:dyDescent="0.25">
      <c r="A70" s="21" t="s">
        <v>76</v>
      </c>
      <c r="B70" s="22">
        <v>43970</v>
      </c>
      <c r="C70" s="22">
        <v>43998</v>
      </c>
      <c r="D70" s="6">
        <v>44306</v>
      </c>
      <c r="E70" s="14">
        <v>0.41666666666666669</v>
      </c>
      <c r="F70" s="12" t="s">
        <v>8</v>
      </c>
      <c r="G70" s="10" t="s">
        <v>106</v>
      </c>
      <c r="H70" s="17" t="str">
        <f>$K$1</f>
        <v>+1 317-552-1674</v>
      </c>
      <c r="I70" s="11">
        <v>809462162</v>
      </c>
    </row>
    <row r="71" spans="1:9" x14ac:dyDescent="0.25">
      <c r="A71" s="5" t="s">
        <v>77</v>
      </c>
      <c r="B71" s="6">
        <v>43978</v>
      </c>
      <c r="C71" s="6">
        <v>44005</v>
      </c>
      <c r="D71" s="6">
        <v>44313</v>
      </c>
      <c r="E71" s="14">
        <v>0.54166666666666663</v>
      </c>
      <c r="F71" s="12" t="s">
        <v>8</v>
      </c>
      <c r="G71" s="10" t="s">
        <v>106</v>
      </c>
      <c r="H71" s="17" t="str">
        <f>$K$1</f>
        <v>+1 317-552-1674</v>
      </c>
      <c r="I71" s="11">
        <v>421571244</v>
      </c>
    </row>
    <row r="72" spans="1:9" x14ac:dyDescent="0.25">
      <c r="A72" s="5" t="s">
        <v>78</v>
      </c>
      <c r="B72" s="6">
        <v>43962</v>
      </c>
      <c r="C72" s="6">
        <v>43990</v>
      </c>
      <c r="D72" s="6">
        <v>44298</v>
      </c>
      <c r="E72" s="14">
        <v>0.625</v>
      </c>
      <c r="F72" s="12" t="s">
        <v>8</v>
      </c>
      <c r="G72" s="10" t="s">
        <v>106</v>
      </c>
      <c r="H72" s="17" t="str">
        <f>$K$1</f>
        <v>+1 317-552-1674</v>
      </c>
      <c r="I72" s="8">
        <v>808268204</v>
      </c>
    </row>
    <row r="73" spans="1:9" x14ac:dyDescent="0.25">
      <c r="A73" s="5" t="s">
        <v>79</v>
      </c>
      <c r="B73" s="6">
        <v>43958</v>
      </c>
      <c r="C73" s="6">
        <v>43986</v>
      </c>
      <c r="D73" s="6">
        <v>44287</v>
      </c>
      <c r="E73" s="14">
        <v>0.54166666666666663</v>
      </c>
      <c r="F73" s="12" t="s">
        <v>8</v>
      </c>
      <c r="G73" s="20" t="s">
        <v>106</v>
      </c>
      <c r="H73" s="17" t="str">
        <f>$K$1</f>
        <v>+1 317-552-1674</v>
      </c>
      <c r="I73" s="8">
        <v>324027776</v>
      </c>
    </row>
    <row r="74" spans="1:9" x14ac:dyDescent="0.25">
      <c r="A74" s="5" t="s">
        <v>80</v>
      </c>
      <c r="B74" s="6">
        <v>43978</v>
      </c>
      <c r="C74" s="6">
        <v>44006</v>
      </c>
      <c r="D74" s="6">
        <v>44314</v>
      </c>
      <c r="E74" s="14">
        <v>0.5</v>
      </c>
      <c r="F74" s="12" t="s">
        <v>8</v>
      </c>
      <c r="G74" s="10" t="s">
        <v>106</v>
      </c>
      <c r="H74" s="17" t="str">
        <f>$K$1</f>
        <v>+1 317-552-1674</v>
      </c>
      <c r="I74" s="11">
        <v>540461560</v>
      </c>
    </row>
    <row r="75" spans="1:9" x14ac:dyDescent="0.25">
      <c r="A75" s="5" t="s">
        <v>81</v>
      </c>
      <c r="B75" s="6">
        <v>43958</v>
      </c>
      <c r="C75" s="6">
        <v>43986</v>
      </c>
      <c r="D75" s="6">
        <v>44287</v>
      </c>
      <c r="E75" s="14">
        <v>0.41666666666666669</v>
      </c>
      <c r="F75" s="12" t="s">
        <v>8</v>
      </c>
      <c r="G75" s="10" t="s">
        <v>106</v>
      </c>
      <c r="H75" s="17" t="str">
        <f>$K$1</f>
        <v>+1 317-552-1674</v>
      </c>
      <c r="I75" s="8">
        <v>596878336</v>
      </c>
    </row>
    <row r="76" spans="1:9" x14ac:dyDescent="0.25">
      <c r="A76" s="5" t="s">
        <v>82</v>
      </c>
      <c r="B76" s="6">
        <v>43964</v>
      </c>
      <c r="C76" s="6">
        <v>43992</v>
      </c>
      <c r="D76" s="6">
        <v>44300</v>
      </c>
      <c r="E76" s="14">
        <v>0.54166666666666663</v>
      </c>
      <c r="F76" s="16" t="s">
        <v>35</v>
      </c>
      <c r="G76" s="10" t="s">
        <v>106</v>
      </c>
      <c r="H76" s="17" t="str">
        <f>$K$1</f>
        <v>+1 317-552-1674</v>
      </c>
      <c r="I76" s="11">
        <v>223738846</v>
      </c>
    </row>
    <row r="77" spans="1:9" x14ac:dyDescent="0.25">
      <c r="A77" s="5" t="s">
        <v>83</v>
      </c>
      <c r="B77" s="6">
        <v>43978</v>
      </c>
      <c r="C77" s="6">
        <v>44006</v>
      </c>
      <c r="D77" s="6">
        <v>44314</v>
      </c>
      <c r="E77" s="14">
        <v>0.375</v>
      </c>
      <c r="F77" s="12" t="s">
        <v>8</v>
      </c>
      <c r="G77" s="10" t="s">
        <v>106</v>
      </c>
      <c r="H77" s="17" t="str">
        <f>$K$1</f>
        <v>+1 317-552-1674</v>
      </c>
      <c r="I77" s="11">
        <v>716587194</v>
      </c>
    </row>
    <row r="78" spans="1:9" x14ac:dyDescent="0.25">
      <c r="A78" s="5" t="s">
        <v>84</v>
      </c>
      <c r="B78" s="6">
        <v>43957</v>
      </c>
      <c r="C78" s="6">
        <v>43985</v>
      </c>
      <c r="D78" s="6">
        <v>44292</v>
      </c>
      <c r="E78" s="14">
        <v>0.54166666666666663</v>
      </c>
      <c r="F78" s="16" t="s">
        <v>35</v>
      </c>
      <c r="G78" s="10" t="s">
        <v>106</v>
      </c>
      <c r="H78" s="17" t="str">
        <f>$K$1</f>
        <v>+1 317-552-1674</v>
      </c>
      <c r="I78" s="8">
        <v>156368118</v>
      </c>
    </row>
    <row r="79" spans="1:9" x14ac:dyDescent="0.25">
      <c r="A79" s="5" t="s">
        <v>85</v>
      </c>
      <c r="B79" s="6">
        <v>43978</v>
      </c>
      <c r="C79" s="6">
        <v>44006</v>
      </c>
      <c r="D79" s="6">
        <v>44314</v>
      </c>
      <c r="E79" s="14">
        <v>0.54166666666666663</v>
      </c>
      <c r="F79" s="12" t="s">
        <v>8</v>
      </c>
      <c r="G79" s="10" t="s">
        <v>106</v>
      </c>
      <c r="H79" s="17" t="str">
        <f>$K$1</f>
        <v>+1 317-552-1674</v>
      </c>
      <c r="I79" s="11">
        <v>706545509</v>
      </c>
    </row>
    <row r="80" spans="1:9" x14ac:dyDescent="0.25">
      <c r="A80" s="5" t="s">
        <v>86</v>
      </c>
      <c r="B80" s="6">
        <v>43969</v>
      </c>
      <c r="C80" s="6">
        <v>43997</v>
      </c>
      <c r="D80" s="6">
        <v>44305</v>
      </c>
      <c r="E80" s="14">
        <v>0.375</v>
      </c>
      <c r="F80" s="12" t="s">
        <v>8</v>
      </c>
      <c r="G80" s="10" t="s">
        <v>106</v>
      </c>
      <c r="H80" s="17" t="str">
        <f>$K$1</f>
        <v>+1 317-552-1674</v>
      </c>
      <c r="I80" s="11">
        <v>930243098</v>
      </c>
    </row>
    <row r="81" spans="1:9" x14ac:dyDescent="0.25">
      <c r="A81" s="5" t="s">
        <v>87</v>
      </c>
      <c r="B81" s="6">
        <v>43964</v>
      </c>
      <c r="C81" s="6">
        <v>43992</v>
      </c>
      <c r="D81" s="6">
        <v>44300</v>
      </c>
      <c r="E81" s="14">
        <v>0.54166666666666663</v>
      </c>
      <c r="F81" s="12" t="s">
        <v>8</v>
      </c>
      <c r="G81" s="10" t="s">
        <v>106</v>
      </c>
      <c r="H81" s="17" t="str">
        <f>$K$1</f>
        <v>+1 317-552-1674</v>
      </c>
      <c r="I81" s="11">
        <v>357789139</v>
      </c>
    </row>
    <row r="82" spans="1:9" x14ac:dyDescent="0.25">
      <c r="A82" s="5" t="s">
        <v>88</v>
      </c>
      <c r="B82" s="6">
        <v>43964</v>
      </c>
      <c r="C82" s="6">
        <v>43992</v>
      </c>
      <c r="D82" s="6">
        <v>44300</v>
      </c>
      <c r="E82" s="14">
        <v>0.54166666666666663</v>
      </c>
      <c r="F82" s="12" t="s">
        <v>8</v>
      </c>
      <c r="G82" s="10" t="s">
        <v>106</v>
      </c>
      <c r="H82" s="17" t="str">
        <f>$K$1</f>
        <v>+1 317-552-1674</v>
      </c>
      <c r="I82" s="11">
        <v>905830946</v>
      </c>
    </row>
    <row r="83" spans="1:9" x14ac:dyDescent="0.25">
      <c r="A83" s="5" t="s">
        <v>89</v>
      </c>
      <c r="B83" s="6">
        <v>43979</v>
      </c>
      <c r="C83" s="6"/>
      <c r="D83" s="6">
        <v>44308</v>
      </c>
      <c r="E83" s="14">
        <v>0.45833333333333331</v>
      </c>
      <c r="F83" s="12" t="s">
        <v>8</v>
      </c>
      <c r="G83" s="10" t="s">
        <v>106</v>
      </c>
      <c r="H83" s="17" t="str">
        <f>$K$1</f>
        <v>+1 317-552-1674</v>
      </c>
      <c r="I83" s="11">
        <v>231196012</v>
      </c>
    </row>
    <row r="84" spans="1:9" x14ac:dyDescent="0.25">
      <c r="A84" s="5" t="s">
        <v>90</v>
      </c>
      <c r="B84" s="6">
        <v>43957</v>
      </c>
      <c r="C84" s="6">
        <v>43985</v>
      </c>
      <c r="D84" s="6">
        <v>44293</v>
      </c>
      <c r="E84" s="14">
        <v>0.60416666666666663</v>
      </c>
      <c r="F84" s="12" t="s">
        <v>8</v>
      </c>
      <c r="G84" s="10" t="s">
        <v>106</v>
      </c>
      <c r="H84" s="17" t="str">
        <f>$K$1</f>
        <v>+1 317-552-1674</v>
      </c>
      <c r="I84" s="8">
        <v>782053053</v>
      </c>
    </row>
    <row r="85" spans="1:9" x14ac:dyDescent="0.25">
      <c r="A85" s="5" t="s">
        <v>91</v>
      </c>
      <c r="B85" s="6">
        <v>43963</v>
      </c>
      <c r="C85" s="6">
        <v>43991</v>
      </c>
      <c r="D85" s="6">
        <v>44299</v>
      </c>
      <c r="E85" s="14">
        <v>0.54166666666666663</v>
      </c>
      <c r="F85" s="16" t="s">
        <v>35</v>
      </c>
      <c r="G85" s="10" t="s">
        <v>106</v>
      </c>
      <c r="H85" s="17" t="str">
        <f>$K$1</f>
        <v>+1 317-552-1674</v>
      </c>
      <c r="I85" s="11">
        <v>566527401</v>
      </c>
    </row>
    <row r="86" spans="1:9" x14ac:dyDescent="0.25">
      <c r="A86" s="5" t="s">
        <v>92</v>
      </c>
      <c r="B86" s="6">
        <v>43977</v>
      </c>
      <c r="C86" s="6">
        <v>44005</v>
      </c>
      <c r="D86" s="6">
        <v>44313</v>
      </c>
      <c r="E86" s="14">
        <v>0.54166666666666663</v>
      </c>
      <c r="F86" s="16" t="s">
        <v>35</v>
      </c>
      <c r="G86" s="10" t="s">
        <v>106</v>
      </c>
      <c r="H86" s="17" t="str">
        <f>$K$1</f>
        <v>+1 317-552-1674</v>
      </c>
      <c r="I86" s="11">
        <v>265934620</v>
      </c>
    </row>
    <row r="87" spans="1:9" x14ac:dyDescent="0.25">
      <c r="A87" s="5" t="s">
        <v>93</v>
      </c>
      <c r="B87" s="6">
        <v>43957</v>
      </c>
      <c r="C87" s="6">
        <v>43985</v>
      </c>
      <c r="D87" s="6">
        <v>44293</v>
      </c>
      <c r="E87" s="14">
        <v>0.41666666666666669</v>
      </c>
      <c r="F87" s="12" t="s">
        <v>8</v>
      </c>
      <c r="G87" s="10" t="s">
        <v>106</v>
      </c>
      <c r="H87" s="17" t="str">
        <f>$K$1</f>
        <v>+1 317-552-1674</v>
      </c>
      <c r="I87" s="8">
        <v>697678689</v>
      </c>
    </row>
    <row r="88" spans="1:9" x14ac:dyDescent="0.25">
      <c r="A88" s="5" t="s">
        <v>94</v>
      </c>
      <c r="B88" s="6">
        <v>43969</v>
      </c>
      <c r="C88" s="6">
        <v>43997</v>
      </c>
      <c r="D88" s="6">
        <v>44305</v>
      </c>
      <c r="E88" s="14">
        <v>0.54166666666666663</v>
      </c>
      <c r="F88" s="12" t="s">
        <v>8</v>
      </c>
      <c r="G88" s="10" t="s">
        <v>106</v>
      </c>
      <c r="H88" s="17" t="str">
        <f>$K$1</f>
        <v>+1 317-552-1674</v>
      </c>
      <c r="I88" s="11">
        <v>889199992</v>
      </c>
    </row>
    <row r="89" spans="1:9" x14ac:dyDescent="0.25">
      <c r="A89" s="5" t="s">
        <v>95</v>
      </c>
      <c r="B89" s="6">
        <v>43964</v>
      </c>
      <c r="C89" s="6">
        <v>43992</v>
      </c>
      <c r="D89" s="6">
        <v>44300</v>
      </c>
      <c r="E89" s="14">
        <v>0.375</v>
      </c>
      <c r="F89" s="12" t="s">
        <v>8</v>
      </c>
      <c r="G89" s="10" t="s">
        <v>106</v>
      </c>
      <c r="H89" s="17" t="str">
        <f>$K$1</f>
        <v>+1 317-552-1674</v>
      </c>
      <c r="I89" s="11">
        <v>988343843</v>
      </c>
    </row>
    <row r="90" spans="1:9" x14ac:dyDescent="0.25">
      <c r="A90" s="5" t="s">
        <v>96</v>
      </c>
      <c r="B90" s="6">
        <v>43965</v>
      </c>
      <c r="C90" s="6">
        <v>43993</v>
      </c>
      <c r="D90" s="6">
        <v>44294</v>
      </c>
      <c r="E90" s="14">
        <v>0.54166666666666663</v>
      </c>
      <c r="F90" s="12" t="s">
        <v>8</v>
      </c>
      <c r="G90" s="10" t="s">
        <v>106</v>
      </c>
      <c r="H90" s="17" t="str">
        <f>$K$1</f>
        <v>+1 317-552-1674</v>
      </c>
      <c r="I90" s="11">
        <v>22538740</v>
      </c>
    </row>
    <row r="91" spans="1:9" x14ac:dyDescent="0.25">
      <c r="A91" s="5" t="s">
        <v>97</v>
      </c>
      <c r="B91" s="6">
        <v>43964</v>
      </c>
      <c r="C91" s="6">
        <v>43992</v>
      </c>
      <c r="D91" s="6">
        <v>44300</v>
      </c>
      <c r="E91" s="14">
        <v>0.375</v>
      </c>
      <c r="F91" s="16" t="s">
        <v>35</v>
      </c>
      <c r="G91" s="10" t="s">
        <v>106</v>
      </c>
      <c r="H91" s="17" t="str">
        <f>$K$1</f>
        <v>+1 317-552-1674</v>
      </c>
      <c r="I91" s="11">
        <v>149766287</v>
      </c>
    </row>
    <row r="92" spans="1:9" x14ac:dyDescent="0.25">
      <c r="A92" s="5" t="s">
        <v>98</v>
      </c>
      <c r="B92" s="6">
        <v>43969</v>
      </c>
      <c r="C92" s="6">
        <v>43997</v>
      </c>
      <c r="D92" s="6">
        <v>44305</v>
      </c>
      <c r="E92" s="14">
        <v>0.58333333333333337</v>
      </c>
      <c r="F92" s="12" t="s">
        <v>8</v>
      </c>
      <c r="G92" s="10" t="s">
        <v>106</v>
      </c>
      <c r="H92" s="17" t="str">
        <f>$K$1</f>
        <v>+1 317-552-1674</v>
      </c>
      <c r="I92" s="11">
        <v>264068183</v>
      </c>
    </row>
    <row r="93" spans="1:9" x14ac:dyDescent="0.25">
      <c r="A93" s="5" t="s">
        <v>99</v>
      </c>
      <c r="B93" s="6">
        <v>43964</v>
      </c>
      <c r="C93" s="6">
        <v>43992</v>
      </c>
      <c r="D93" s="6">
        <v>44300</v>
      </c>
      <c r="E93" s="14">
        <v>0.54166666666666663</v>
      </c>
      <c r="F93" s="12" t="s">
        <v>8</v>
      </c>
      <c r="G93" s="10" t="s">
        <v>106</v>
      </c>
      <c r="H93" s="17" t="str">
        <f>$K$1</f>
        <v>+1 317-552-1674</v>
      </c>
      <c r="I93" s="11">
        <v>432923373</v>
      </c>
    </row>
    <row r="94" spans="1:9" x14ac:dyDescent="0.25">
      <c r="A94" s="5" t="s">
        <v>100</v>
      </c>
      <c r="B94" s="6">
        <v>43957</v>
      </c>
      <c r="C94" s="6"/>
      <c r="D94" s="6">
        <v>44292</v>
      </c>
      <c r="E94" s="14">
        <v>0.375</v>
      </c>
      <c r="F94" s="12" t="s">
        <v>8</v>
      </c>
      <c r="G94" s="10" t="s">
        <v>106</v>
      </c>
      <c r="H94" s="17" t="str">
        <f>$K$1</f>
        <v>+1 317-552-1674</v>
      </c>
      <c r="I94" s="8">
        <v>674696392</v>
      </c>
    </row>
    <row r="95" spans="1:9" x14ac:dyDescent="0.25">
      <c r="A95" s="5" t="s">
        <v>101</v>
      </c>
      <c r="B95" s="6">
        <v>43972</v>
      </c>
      <c r="C95" s="6">
        <v>44000</v>
      </c>
      <c r="D95" s="6">
        <v>44301</v>
      </c>
      <c r="E95" s="14">
        <v>0.41666666666666669</v>
      </c>
      <c r="F95" s="12" t="s">
        <v>8</v>
      </c>
      <c r="G95" s="10" t="s">
        <v>106</v>
      </c>
      <c r="H95" s="17" t="str">
        <f>$K$1</f>
        <v>+1 317-552-1674</v>
      </c>
      <c r="I95" s="11">
        <v>268217387</v>
      </c>
    </row>
    <row r="96" spans="1:9" x14ac:dyDescent="0.25">
      <c r="A96" s="5" t="s">
        <v>102</v>
      </c>
      <c r="B96" s="6">
        <v>43963</v>
      </c>
      <c r="C96" s="6">
        <v>43991</v>
      </c>
      <c r="D96" s="6">
        <v>44299</v>
      </c>
      <c r="E96" s="14">
        <v>0.54166666666666663</v>
      </c>
      <c r="F96" s="12" t="s">
        <v>8</v>
      </c>
      <c r="G96" s="10" t="s">
        <v>106</v>
      </c>
      <c r="H96" s="17" t="str">
        <f>$K$1</f>
        <v>+1 317-552-1674</v>
      </c>
      <c r="I96" s="8">
        <v>574002164</v>
      </c>
    </row>
    <row r="98" spans="3:4" x14ac:dyDescent="0.25">
      <c r="C98" s="19"/>
      <c r="D98" s="19"/>
    </row>
    <row r="99" spans="3:4" x14ac:dyDescent="0.25">
      <c r="C99" s="19"/>
      <c r="D99" s="19"/>
    </row>
    <row r="100" spans="3:4" x14ac:dyDescent="0.25">
      <c r="C100" s="19"/>
      <c r="D100" s="19"/>
    </row>
    <row r="101" spans="3:4" x14ac:dyDescent="0.25">
      <c r="C101" s="19"/>
      <c r="D101" s="19"/>
    </row>
    <row r="102" spans="3:4" x14ac:dyDescent="0.25">
      <c r="C102" s="19"/>
      <c r="D102" s="19"/>
    </row>
    <row r="103" spans="3:4" x14ac:dyDescent="0.25">
      <c r="C103" s="19"/>
      <c r="D103" s="19"/>
    </row>
  </sheetData>
  <mergeCells count="1">
    <mergeCell ref="B1:I1"/>
  </mergeCells>
  <phoneticPr fontId="3" type="noConversion"/>
  <hyperlinks>
    <hyperlink ref="G8" r:id="rId1" display="https://teams.microsoft.com/l/meetup-join/19%3ab98eda6016e443e49abd5a0703a7bd5c%40thread.skype/1608145962401?context=%7b%22Tid%22%3a%222199bfba-a409-4f13-b0c4-18b45933d88d%22%2c%22Oid%22%3a%22c8ff4b34-caec-4ac7-96ca-f83ac484c9ca%22%7d" xr:uid="{512323D0-FF74-4FF1-ADC2-FBAFC9944035}"/>
    <hyperlink ref="G52" r:id="rId2" display="https://teams.microsoft.com/l/meetup-join/19%3ab98eda6016e443e49abd5a0703a7bd5c%40thread.skype/1608146195019?context=%7b%22Tid%22%3a%222199bfba-a409-4f13-b0c4-18b45933d88d%22%2c%22Oid%22%3a%22c8ff4b34-caec-4ac7-96ca-f83ac484c9ca%22%7d" xr:uid="{83366986-4509-4777-8943-ED0B33B83C04}"/>
    <hyperlink ref="G50" r:id="rId3" display="https://teams.microsoft.com/l/meetup-join/19%3ab98eda6016e443e49abd5a0703a7bd5c%40thread.skype/1608146345353?context=%7b%22Tid%22%3a%222199bfba-a409-4f13-b0c4-18b45933d88d%22%2c%22Oid%22%3a%22c8ff4b34-caec-4ac7-96ca-f83ac484c9ca%22%7d" xr:uid="{DEE17874-2829-40D6-B2D7-312A7F99C295}"/>
    <hyperlink ref="G31" r:id="rId4" display="https://teams.microsoft.com/l/meetup-join/19%3ab98eda6016e443e49abd5a0703a7bd5c%40thread.skype/1608146464895?context=%7b%22Tid%22%3a%222199bfba-a409-4f13-b0c4-18b45933d88d%22%2c%22Oid%22%3a%22c8ff4b34-caec-4ac7-96ca-f83ac484c9ca%22%7d" xr:uid="{EE4D3316-AD47-4DE9-9173-CD1A5DA1DBB2}"/>
    <hyperlink ref="G22" r:id="rId5" display="https://teams.microsoft.com/l/meetup-join/19%3ab98eda6016e443e49abd5a0703a7bd5c%40thread.skype/1608146748142?context=%7b%22Tid%22%3a%222199bfba-a409-4f13-b0c4-18b45933d88d%22%2c%22Oid%22%3a%22c8ff4b34-caec-4ac7-96ca-f83ac484c9ca%22%7d" xr:uid="{068E1790-2073-4575-9AE8-585A222D616A}"/>
    <hyperlink ref="G53" r:id="rId6" display="https://teams.microsoft.com/l/meetup-join/19%3ab98eda6016e443e49abd5a0703a7bd5c%40thread.skype/1608146859199?context=%7b%22Tid%22%3a%222199bfba-a409-4f13-b0c4-18b45933d88d%22%2c%22Oid%22%3a%22c8ff4b34-caec-4ac7-96ca-f83ac484c9ca%22%7d" xr:uid="{B08CC319-882F-40DC-BAAB-A9385F7D66F7}"/>
    <hyperlink ref="G78" r:id="rId7" display="https://teams.microsoft.com/l/meetup-join/19%3ab98eda6016e443e49abd5a0703a7bd5c%40thread.skype/1608146997586?context=%7b%22Tid%22%3a%222199bfba-a409-4f13-b0c4-18b45933d88d%22%2c%22Oid%22%3a%22c8ff4b34-caec-4ac7-96ca-f83ac484c9ca%22%7d" xr:uid="{A306D29C-46E8-4897-B559-3B7C85C3C73E}"/>
    <hyperlink ref="G30" r:id="rId8" display="https://teams.microsoft.com/l/meetup-join/19%3ab98eda6016e443e49abd5a0703a7bd5c%40thread.skype/1608147116661?context=%7b%22Tid%22%3a%222199bfba-a409-4f13-b0c4-18b45933d88d%22%2c%22Oid%22%3a%22c8ff4b34-caec-4ac7-96ca-f83ac484c9ca%22%7d" xr:uid="{03BCAC78-BA4F-40CB-97FD-59FF09A77370}"/>
    <hyperlink ref="G34" r:id="rId9" display="https://teams.microsoft.com/l/meetup-join/19%3ab98eda6016e443e49abd5a0703a7bd5c%40thread.skype/1608147221743?context=%7b%22Tid%22%3a%222199bfba-a409-4f13-b0c4-18b45933d88d%22%2c%22Oid%22%3a%22c8ff4b34-caec-4ac7-96ca-f83ac484c9ca%22%7d" xr:uid="{5CC761DB-4BE4-419F-B531-9F821DA21BF7}"/>
    <hyperlink ref="G25" r:id="rId10" display="https://teams.microsoft.com/l/meetup-join/19%3ab98eda6016e443e49abd5a0703a7bd5c%40thread.skype/1608147341889?context=%7b%22Tid%22%3a%222199bfba-a409-4f13-b0c4-18b45933d88d%22%2c%22Oid%22%3a%22c8ff4b34-caec-4ac7-96ca-f83ac484c9ca%22%7d" xr:uid="{7487921B-B3F3-4905-95D1-C4A941419D6B}"/>
    <hyperlink ref="G94" r:id="rId11" display="https://teams.microsoft.com/l/meetup-join/19%3ab98eda6016e443e49abd5a0703a7bd5c%40thread.skype/1608147456721?context=%7b%22Tid%22%3a%222199bfba-a409-4f13-b0c4-18b45933d88d%22%2c%22Oid%22%3a%22c8ff4b34-caec-4ac7-96ca-f83ac484c9ca%22%7d" xr:uid="{06249091-2569-412B-A3E5-272E371F1B58}"/>
    <hyperlink ref="G35" r:id="rId12" display="https://teams.microsoft.com/l/meetup-join/19%3ab98eda6016e443e49abd5a0703a7bd5c%40thread.skype/1608147551335?context=%7b%22Tid%22%3a%222199bfba-a409-4f13-b0c4-18b45933d88d%22%2c%22Oid%22%3a%22c8ff4b34-caec-4ac7-96ca-f83ac484c9ca%22%7d" xr:uid="{F6BC937E-D044-490C-BA23-0C9B9016C919}"/>
    <hyperlink ref="G9" r:id="rId13" display="https://teams.microsoft.com/l/meetup-join/19%3ab98eda6016e443e49abd5a0703a7bd5c%40thread.skype/1608147745012?context=%7b%22Tid%22%3a%222199bfba-a409-4f13-b0c4-18b45933d88d%22%2c%22Oid%22%3a%22c8ff4b34-caec-4ac7-96ca-f83ac484c9ca%22%7d" xr:uid="{A374D98A-50AF-450A-9146-49C92FA83C9C}"/>
    <hyperlink ref="G15" r:id="rId14" display="https://teams.microsoft.com/l/meetup-join/19%3ab98eda6016e443e49abd5a0703a7bd5c%40thread.skype/1608147842415?context=%7b%22Tid%22%3a%222199bfba-a409-4f13-b0c4-18b45933d88d%22%2c%22Oid%22%3a%22c8ff4b34-caec-4ac7-96ca-f83ac484c9ca%22%7d" xr:uid="{710DA577-64AC-4DFC-AFA4-19F58025D782}"/>
    <hyperlink ref="G36" r:id="rId15" display="https://teams.microsoft.com/l/meetup-join/19%3ab98eda6016e443e49abd5a0703a7bd5c%40thread.skype/1608147946057?context=%7b%22Tid%22%3a%222199bfba-a409-4f13-b0c4-18b45933d88d%22%2c%22Oid%22%3a%22c8ff4b34-caec-4ac7-96ca-f83ac484c9ca%22%7d" xr:uid="{4A9733F6-6415-4E1E-8C7E-6C5599FDF55E}"/>
    <hyperlink ref="G24" r:id="rId16" display="https://teams.microsoft.com/l/meetup-join/19%3ab98eda6016e443e49abd5a0703a7bd5c%40thread.skype/1608148040456?context=%7b%22Tid%22%3a%222199bfba-a409-4f13-b0c4-18b45933d88d%22%2c%22Oid%22%3a%22c8ff4b34-caec-4ac7-96ca-f83ac484c9ca%22%7d" xr:uid="{B1D2E6AC-2AA1-43BC-88D4-A1568FB49DCE}"/>
    <hyperlink ref="G84" r:id="rId17" display="https://teams.microsoft.com/l/meetup-join/19%3ab98eda6016e443e49abd5a0703a7bd5c%40thread.skype/1608148152636?context=%7b%22Tid%22%3a%222199bfba-a409-4f13-b0c4-18b45933d88d%22%2c%22Oid%22%3a%22c8ff4b34-caec-4ac7-96ca-f83ac484c9ca%22%7d" xr:uid="{E7607C44-47B9-46C8-8003-00E28595F973}"/>
    <hyperlink ref="G56" r:id="rId18" display="https://teams.microsoft.com/l/meetup-join/19%3ab98eda6016e443e49abd5a0703a7bd5c%40thread.skype/1608148333084?context=%7b%22Tid%22%3a%222199bfba-a409-4f13-b0c4-18b45933d88d%22%2c%22Oid%22%3a%22c8ff4b34-caec-4ac7-96ca-f83ac484c9ca%22%7d" xr:uid="{80146A96-47E9-47C2-9048-2D73AB4316D9}"/>
    <hyperlink ref="G48" r:id="rId19" display="https://teams.microsoft.com/l/meetup-join/19%3ab98eda6016e443e49abd5a0703a7bd5c%40thread.skype/1608148458725?context=%7b%22Tid%22%3a%222199bfba-a409-4f13-b0c4-18b45933d88d%22%2c%22Oid%22%3a%22c8ff4b34-caec-4ac7-96ca-f83ac484c9ca%22%7d" xr:uid="{2D75DCE6-46AB-4FBD-8ADD-91EB7067C228}"/>
    <hyperlink ref="G87" r:id="rId20" display="https://teams.microsoft.com/l/meetup-join/19%3ab98eda6016e443e49abd5a0703a7bd5c%40thread.skype/1608148570497?context=%7b%22Tid%22%3a%222199bfba-a409-4f13-b0c4-18b45933d88d%22%2c%22Oid%22%3a%22c8ff4b34-caec-4ac7-96ca-f83ac484c9ca%22%7d" xr:uid="{9B0773F5-02CF-46F9-8509-F677219FCFC1}"/>
    <hyperlink ref="G64" r:id="rId21" display="https://teams.microsoft.com/l/meetup-join/19%3ab98eda6016e443e49abd5a0703a7bd5c%40thread.skype/1608148658689?context=%7b%22Tid%22%3a%222199bfba-a409-4f13-b0c4-18b45933d88d%22%2c%22Oid%22%3a%22c8ff4b34-caec-4ac7-96ca-f83ac484c9ca%22%7d" xr:uid="{1A3558E3-B039-47CF-993B-5EEF663AC068}"/>
    <hyperlink ref="G66" r:id="rId22" display="https://teams.microsoft.com/l/meetup-join/19%3ab98eda6016e443e49abd5a0703a7bd5c%40thread.skype/1608148793286?context=%7b%22Tid%22%3a%222199bfba-a409-4f13-b0c4-18b45933d88d%22%2c%22Oid%22%3a%22c8ff4b34-caec-4ac7-96ca-f83ac484c9ca%22%7d" xr:uid="{78876232-525E-4B49-B3EF-70014927E9A4}"/>
    <hyperlink ref="G49" r:id="rId23" display="https://teams.microsoft.com/l/meetup-join/19%3ab98eda6016e443e49abd5a0703a7bd5c%40thread.skype/1608148939751?context=%7b%22Tid%22%3a%222199bfba-a409-4f13-b0c4-18b45933d88d%22%2c%22Oid%22%3a%22c8ff4b34-caec-4ac7-96ca-f83ac484c9ca%22%7d" xr:uid="{DA9D46D8-826D-442F-B345-446F3488CB9D}"/>
    <hyperlink ref="G17" r:id="rId24" display="https://teams.microsoft.com/l/meetup-join/19%3ab98eda6016e443e49abd5a0703a7bd5c%40thread.skype/1608149141001?context=%7b%22Tid%22%3a%222199bfba-a409-4f13-b0c4-18b45933d88d%22%2c%22Oid%22%3a%22c8ff4b34-caec-4ac7-96ca-f83ac484c9ca%22%7d" xr:uid="{79C21C92-71F3-4CD4-815F-7537DC762361}"/>
    <hyperlink ref="G21" r:id="rId25" display="https://teams.microsoft.com/l/meetup-join/19%3ab98eda6016e443e49abd5a0703a7bd5c%40thread.skype/1608149295962?context=%7b%22Tid%22%3a%222199bfba-a409-4f13-b0c4-18b45933d88d%22%2c%22Oid%22%3a%22c8ff4b34-caec-4ac7-96ca-f83ac484c9ca%22%7d" xr:uid="{3A005FC0-EB18-4BCE-A184-F7B1817631FB}"/>
    <hyperlink ref="G46" r:id="rId26" display="https://teams.microsoft.com/l/meetup-join/19%3ab98eda6016e443e49abd5a0703a7bd5c%40thread.skype/1608149406049?context=%7b%22Tid%22%3a%222199bfba-a409-4f13-b0c4-18b45933d88d%22%2c%22Oid%22%3a%22c8ff4b34-caec-4ac7-96ca-f83ac484c9ca%22%7d" xr:uid="{2288F4BF-C373-4916-99AF-65133E2320A4}"/>
    <hyperlink ref="G13" r:id="rId27" display="https://teams.microsoft.com/l/meetup-join/19%3ab98eda6016e443e49abd5a0703a7bd5c%40thread.skype/1608149499595?context=%7b%22Tid%22%3a%222199bfba-a409-4f13-b0c4-18b45933d88d%22%2c%22Oid%22%3a%22c8ff4b34-caec-4ac7-96ca-f83ac484c9ca%22%7d" xr:uid="{A051BD08-066B-4C23-8E16-8D7C38A33629}"/>
    <hyperlink ref="G75" r:id="rId28" display="https://teams.microsoft.com/l/meetup-join/19%3ab98eda6016e443e49abd5a0703a7bd5c%40thread.skype/1608149621162?context=%7b%22Tid%22%3a%222199bfba-a409-4f13-b0c4-18b45933d88d%22%2c%22Oid%22%3a%22c8ff4b34-caec-4ac7-96ca-f83ac484c9ca%22%7d" xr:uid="{BB3FE08A-BB17-4D41-9186-9489E00F6215}"/>
    <hyperlink ref="G33" r:id="rId29" display="https://teams.microsoft.com/l/meetup-join/19%3ab98eda6016e443e49abd5a0703a7bd5c%40thread.skype/1608149807006?context=%7b%22Tid%22%3a%222199bfba-a409-4f13-b0c4-18b45933d88d%22%2c%22Oid%22%3a%22c8ff4b34-caec-4ac7-96ca-f83ac484c9ca%22%7d" xr:uid="{9E595499-28C4-4A45-94F5-18E8039EE5B2}"/>
    <hyperlink ref="G57" r:id="rId30" display="https://teams.microsoft.com/l/meetup-join/19%3ab98eda6016e443e49abd5a0703a7bd5c%40thread.skype/1608149897375?context=%7b%22Tid%22%3a%222199bfba-a409-4f13-b0c4-18b45933d88d%22%2c%22Oid%22%3a%22c8ff4b34-caec-4ac7-96ca-f83ac484c9ca%22%7d" xr:uid="{6590E705-575E-45C2-A82C-3E2A730F4D35}"/>
    <hyperlink ref="G58" r:id="rId31" display="https://teams.microsoft.com/l/meetup-join/19%3ab98eda6016e443e49abd5a0703a7bd5c%40thread.skype/1608152254065?context=%7b%22Tid%22%3a%222199bfba-a409-4f13-b0c4-18b45933d88d%22%2c%22Oid%22%3a%22c8ff4b34-caec-4ac7-96ca-f83ac484c9ca%22%7d" xr:uid="{521B79D6-E792-4E7E-914B-B5A0F46C546A}"/>
    <hyperlink ref="G44" r:id="rId32" display="https://teams.microsoft.com/l/meetup-join/19%3ab98eda6016e443e49abd5a0703a7bd5c%40thread.skype/1608152360926?context=%7b%22Tid%22%3a%222199bfba-a409-4f13-b0c4-18b45933d88d%22%2c%22Oid%22%3a%22c8ff4b34-caec-4ac7-96ca-f83ac484c9ca%22%7d" xr:uid="{40C17B9B-1CD9-45DA-A933-3CE2F23B1AB8}"/>
    <hyperlink ref="G42" r:id="rId33" display="https://teams.microsoft.com/l/meetup-join/19%3ab98eda6016e443e49abd5a0703a7bd5c%40thread.skype/1608152452837?context=%7b%22Tid%22%3a%222199bfba-a409-4f13-b0c4-18b45933d88d%22%2c%22Oid%22%3a%22c8ff4b34-caec-4ac7-96ca-f83ac484c9ca%22%7d" xr:uid="{028610C9-676D-4BA7-A90D-4C664E9C09C6}"/>
    <hyperlink ref="G72" r:id="rId34" display="https://teams.microsoft.com/l/meetup-join/19%3ab98eda6016e443e49abd5a0703a7bd5c%40thread.skype/1608152564349?context=%7b%22Tid%22%3a%222199bfba-a409-4f13-b0c4-18b45933d88d%22%2c%22Oid%22%3a%22c8ff4b34-caec-4ac7-96ca-f83ac484c9ca%22%7d" xr:uid="{6C00CBA4-BD62-4188-B9FD-929F6F4D477C}"/>
    <hyperlink ref="G4" r:id="rId35" display="https://teams.microsoft.com/l/meetup-join/19%3ab98eda6016e443e49abd5a0703a7bd5c%40thread.skype/1608152699613?context=%7b%22Tid%22%3a%222199bfba-a409-4f13-b0c4-18b45933d88d%22%2c%22Oid%22%3a%22c8ff4b34-caec-4ac7-96ca-f83ac484c9ca%22%7d" xr:uid="{95DFEBB0-D618-4A51-8AAE-0DC03F8799C0}"/>
    <hyperlink ref="G14" r:id="rId36" display="https://teams.microsoft.com/l/meetup-join/19%3ab98eda6016e443e49abd5a0703a7bd5c%40thread.skype/1608152790181?context=%7b%22Tid%22%3a%222199bfba-a409-4f13-b0c4-18b45933d88d%22%2c%22Oid%22%3a%22c8ff4b34-caec-4ac7-96ca-f83ac484c9ca%22%7d" xr:uid="{FDBFAA18-C23B-4F30-AC5F-D97029F29AC0}"/>
    <hyperlink ref="G63" r:id="rId37" display="https://teams.microsoft.com/l/meetup-join/19%3ab98eda6016e443e49abd5a0703a7bd5c%40thread.skype/1608152879969?context=%7b%22Tid%22%3a%222199bfba-a409-4f13-b0c4-18b45933d88d%22%2c%22Oid%22%3a%22c8ff4b34-caec-4ac7-96ca-f83ac484c9ca%22%7d" xr:uid="{B0486739-9CAF-401A-B624-A3D385F79A55}"/>
    <hyperlink ref="G85" r:id="rId38" display="https://teams.microsoft.com/l/meetup-join/19%3ab98eda6016e443e49abd5a0703a7bd5c%40thread.skype/1608153020486?context=%7b%22Tid%22%3a%222199bfba-a409-4f13-b0c4-18b45933d88d%22%2c%22Oid%22%3a%22c8ff4b34-caec-4ac7-96ca-f83ac484c9ca%22%7d" xr:uid="{8FAFD190-D734-4E44-907F-124D046DF3C5}"/>
    <hyperlink ref="G96" r:id="rId39" display="https://teams.microsoft.com/l/meetup-join/19%3ab98eda6016e443e49abd5a0703a7bd5c%40thread.skype/1608153166610?context=%7b%22Tid%22%3a%222199bfba-a409-4f13-b0c4-18b45933d88d%22%2c%22Oid%22%3a%22c8ff4b34-caec-4ac7-96ca-f83ac484c9ca%22%7d" xr:uid="{5A5F86B5-84D7-40D6-92C9-7C237AE63773}"/>
    <hyperlink ref="G60" r:id="rId40" display="https://teams.microsoft.com/l/meetup-join/19%3ab98eda6016e443e49abd5a0703a7bd5c%40thread.skype/1608153252728?context=%7b%22Tid%22%3a%222199bfba-a409-4f13-b0c4-18b45933d88d%22%2c%22Oid%22%3a%22c8ff4b34-caec-4ac7-96ca-f83ac484c9ca%22%7d" xr:uid="{6AB5A591-4981-467C-905A-786522D5CB50}"/>
    <hyperlink ref="G6" r:id="rId41" display="https://teams.microsoft.com/l/meetup-join/19%3ab98eda6016e443e49abd5a0703a7bd5c%40thread.skype/1608153361018?context=%7b%22Tid%22%3a%222199bfba-a409-4f13-b0c4-18b45933d88d%22%2c%22Oid%22%3a%22c8ff4b34-caec-4ac7-96ca-f83ac484c9ca%22%7d" xr:uid="{C39A48EB-404B-4BD3-B0C1-DB5591838180}"/>
    <hyperlink ref="G70" r:id="rId42" display="https://teams.microsoft.com/l/meetup-join/19%3ab98eda6016e443e49abd5a0703a7bd5c%40thread.skype/1608153449586?context=%7b%22Tid%22%3a%222199bfba-a409-4f13-b0c4-18b45933d88d%22%2c%22Oid%22%3a%22c8ff4b34-caec-4ac7-96ca-f83ac484c9ca%22%7d" xr:uid="{4E258778-6E49-4288-9BE3-8BDC9F4D8EFB}"/>
    <hyperlink ref="G32" r:id="rId43" display="https://teams.microsoft.com/l/meetup-join/19%3ab98eda6016e443e49abd5a0703a7bd5c%40thread.skype/1608153551445?context=%7b%22Tid%22%3a%222199bfba-a409-4f13-b0c4-18b45933d88d%22%2c%22Oid%22%3a%22c8ff4b34-caec-4ac7-96ca-f83ac484c9ca%22%7d" xr:uid="{1CF42515-02B0-4879-849B-8E3BDC9F8612}"/>
    <hyperlink ref="G40" r:id="rId44" display="https://teams.microsoft.com/l/meetup-join/19%3ab98eda6016e443e49abd5a0703a7bd5c%40thread.skype/1608153719859?context=%7b%22Tid%22%3a%222199bfba-a409-4f13-b0c4-18b45933d88d%22%2c%22Oid%22%3a%22c8ff4b34-caec-4ac7-96ca-f83ac484c9ca%22%7d" xr:uid="{F56032BC-8081-486A-A56D-D4E3C7343C03}"/>
    <hyperlink ref="G59" r:id="rId45" display="https://teams.microsoft.com/l/meetup-join/19%3ab98eda6016e443e49abd5a0703a7bd5c%40thread.skype/1608153846477?context=%7b%22Tid%22%3a%222199bfba-a409-4f13-b0c4-18b45933d88d%22%2c%22Oid%22%3a%22c8ff4b34-caec-4ac7-96ca-f83ac484c9ca%22%7d" xr:uid="{6E37F981-DEFF-451F-9546-580C57E2B681}"/>
    <hyperlink ref="G91" r:id="rId46" display="https://teams.microsoft.com/l/meetup-join/19%3ab98eda6016e443e49abd5a0703a7bd5c%40thread.skype/1608153966076?context=%7b%22Tid%22%3a%222199bfba-a409-4f13-b0c4-18b45933d88d%22%2c%22Oid%22%3a%22c8ff4b34-caec-4ac7-96ca-f83ac484c9ca%22%7d" xr:uid="{D89E902E-FBCB-4CAA-B9E2-757C137E9306}"/>
    <hyperlink ref="G76" r:id="rId47" display="https://teams.microsoft.com/l/meetup-join/19%3ab98eda6016e443e49abd5a0703a7bd5c%40thread.skype/1608154073382?context=%7b%22Tid%22%3a%222199bfba-a409-4f13-b0c4-18b45933d88d%22%2c%22Oid%22%3a%22c8ff4b34-caec-4ac7-96ca-f83ac484c9ca%22%7d" xr:uid="{1D217C1D-3225-4562-B423-227D5B9C9C18}"/>
    <hyperlink ref="G82" r:id="rId48" display="https://teams.microsoft.com/l/meetup-join/19%3ab98eda6016e443e49abd5a0703a7bd5c%40thread.skype/1608154178648?context=%7b%22Tid%22%3a%222199bfba-a409-4f13-b0c4-18b45933d88d%22%2c%22Oid%22%3a%22c8ff4b34-caec-4ac7-96ca-f83ac484c9ca%22%7d" xr:uid="{3DF1E735-D3D4-48EF-A37A-C8C923ADD92A}"/>
    <hyperlink ref="G51" r:id="rId49" display="https://teams.microsoft.com/l/meetup-join/19%3ab98eda6016e443e49abd5a0703a7bd5c%40thread.skype/1608154278864?context=%7b%22Tid%22%3a%222199bfba-a409-4f13-b0c4-18b45933d88d%22%2c%22Oid%22%3a%22c8ff4b34-caec-4ac7-96ca-f83ac484c9ca%22%7d" xr:uid="{CC9C3649-B8D5-4DE0-BFCF-BC32AD864B28}"/>
    <hyperlink ref="G93" r:id="rId50" display="https://teams.microsoft.com/l/meetup-join/19%3ab98eda6016e443e49abd5a0703a7bd5c%40thread.skype/1608154381901?context=%7b%22Tid%22%3a%222199bfba-a409-4f13-b0c4-18b45933d88d%22%2c%22Oid%22%3a%22c8ff4b34-caec-4ac7-96ca-f83ac484c9ca%22%7d" xr:uid="{91FE72E0-E31E-43CE-9E59-D25EC73181B4}"/>
    <hyperlink ref="G19" r:id="rId51" display="https://teams.microsoft.com/l/meetup-join/19%3ab98eda6016e443e49abd5a0703a7bd5c%40thread.skype/1608154469470?context=%7b%22Tid%22%3a%222199bfba-a409-4f13-b0c4-18b45933d88d%22%2c%22Oid%22%3a%22c8ff4b34-caec-4ac7-96ca-f83ac484c9ca%22%7d" xr:uid="{5764D7ED-AAE4-4B59-AC00-485EB27E21F1}"/>
    <hyperlink ref="G81" r:id="rId52" display="https://teams.microsoft.com/l/meetup-join/19%3ab98eda6016e443e49abd5a0703a7bd5c%40thread.skype/1608154550321?context=%7b%22Tid%22%3a%222199bfba-a409-4f13-b0c4-18b45933d88d%22%2c%22Oid%22%3a%22c8ff4b34-caec-4ac7-96ca-f83ac484c9ca%22%7d" xr:uid="{601484F2-7EBA-4F60-BA0E-B214BE6773CB}"/>
    <hyperlink ref="G61" r:id="rId53" display="https://teams.microsoft.com/l/meetup-join/19%3ab98eda6016e443e49abd5a0703a7bd5c%40thread.skype/1608154628868?context=%7b%22Tid%22%3a%222199bfba-a409-4f13-b0c4-18b45933d88d%22%2c%22Oid%22%3a%22c8ff4b34-caec-4ac7-96ca-f83ac484c9ca%22%7d" xr:uid="{532F975B-36EB-4A4F-AB2D-1B87FC8C8F98}"/>
    <hyperlink ref="G38" r:id="rId54" display="https://teams.microsoft.com/l/meetup-join/19%3ab98eda6016e443e49abd5a0703a7bd5c%40thread.skype/1608154725616?context=%7b%22Tid%22%3a%222199bfba-a409-4f13-b0c4-18b45933d88d%22%2c%22Oid%22%3a%22c8ff4b34-caec-4ac7-96ca-f83ac484c9ca%22%7d" xr:uid="{1493097A-E337-4E29-B252-443C3AE821E5}"/>
    <hyperlink ref="G89" r:id="rId55" display="https://teams.microsoft.com/l/meetup-join/19%3ab98eda6016e443e49abd5a0703a7bd5c%40thread.skype/1608154804095?context=%7b%22Tid%22%3a%222199bfba-a409-4f13-b0c4-18b45933d88d%22%2c%22Oid%22%3a%22c8ff4b34-caec-4ac7-96ca-f83ac484c9ca%22%7d" xr:uid="{576425DE-5DE3-4091-B71A-B07C8D46A7E7}"/>
    <hyperlink ref="G67" r:id="rId56" display="https://teams.microsoft.com/l/meetup-join/19%3ab98eda6016e443e49abd5a0703a7bd5c%40thread.skype/1608154920948?context=%7b%22Tid%22%3a%222199bfba-a409-4f13-b0c4-18b45933d88d%22%2c%22Oid%22%3a%22c8ff4b34-caec-4ac7-96ca-f83ac484c9ca%22%7d" xr:uid="{9A7D5F52-6D11-4B9C-B6B6-14B7FFEA2506}"/>
    <hyperlink ref="G47" r:id="rId57" display="https://teams.microsoft.com/l/meetup-join/19%3ab98eda6016e443e49abd5a0703a7bd5c%40thread.skype/1608155007590?context=%7b%22Tid%22%3a%222199bfba-a409-4f13-b0c4-18b45933d88d%22%2c%22Oid%22%3a%22c8ff4b34-caec-4ac7-96ca-f83ac484c9ca%22%7d" xr:uid="{21D0F542-C403-4481-BEDD-82ABFE3E8781}"/>
    <hyperlink ref="G26" r:id="rId58" display="https://teams.microsoft.com/l/meetup-join/19%3ab98eda6016e443e49abd5a0703a7bd5c%40thread.skype/1608155098029?context=%7b%22Tid%22%3a%222199bfba-a409-4f13-b0c4-18b45933d88d%22%2c%22Oid%22%3a%22c8ff4b34-caec-4ac7-96ca-f83ac484c9ca%22%7d" xr:uid="{924C835D-F13B-48CA-B669-157DE71ED60F}"/>
    <hyperlink ref="G90" r:id="rId59" display="https://teams.microsoft.com/l/meetup-join/19%3ab98eda6016e443e49abd5a0703a7bd5c%40thread.skype/1608155254046?context=%7b%22Tid%22%3a%222199bfba-a409-4f13-b0c4-18b45933d88d%22%2c%22Oid%22%3a%22c8ff4b34-caec-4ac7-96ca-f83ac484c9ca%22%7d" xr:uid="{BB133BB1-CEC4-41D2-A540-64F371F538E9}"/>
    <hyperlink ref="G45" r:id="rId60" display="https://teams.microsoft.com/l/meetup-join/19%3ab98eda6016e443e49abd5a0703a7bd5c%40thread.skype/1608214332648?context=%7b%22Tid%22%3a%222199bfba-a409-4f13-b0c4-18b45933d88d%22%2c%22Oid%22%3a%22c8ff4b34-caec-4ac7-96ca-f83ac484c9ca%22%7d" xr:uid="{F89E8441-11CF-40F4-9936-D9593141ACA9}"/>
    <hyperlink ref="G20" r:id="rId61" display="https://teams.microsoft.com/l/meetup-join/19%3ab98eda6016e443e49abd5a0703a7bd5c%40thread.skype/1608214464844?context=%7b%22Tid%22%3a%222199bfba-a409-4f13-b0c4-18b45933d88d%22%2c%22Oid%22%3a%22c8ff4b34-caec-4ac7-96ca-f83ac484c9ca%22%7d" xr:uid="{5A6666F6-2DFF-40B2-9E35-45C9F34613B6}"/>
    <hyperlink ref="G27" r:id="rId62" display="https://teams.microsoft.com/l/meetup-join/19%3ab98eda6016e443e49abd5a0703a7bd5c%40thread.skype/1608214604650?context=%7b%22Tid%22%3a%222199bfba-a409-4f13-b0c4-18b45933d88d%22%2c%22Oid%22%3a%22c8ff4b34-caec-4ac7-96ca-f83ac484c9ca%22%7d" xr:uid="{B485B172-1EAD-460C-BA71-2A67B4844CEF}"/>
    <hyperlink ref="G18" r:id="rId63" display="https://teams.microsoft.com/l/meetup-join/19%3ab98eda6016e443e49abd5a0703a7bd5c%40thread.skype/1608214688847?context=%7b%22Tid%22%3a%222199bfba-a409-4f13-b0c4-18b45933d88d%22%2c%22Oid%22%3a%22c8ff4b34-caec-4ac7-96ca-f83ac484c9ca%22%7d" xr:uid="{D13A60F6-EC6F-4411-967E-35443BB62DC9}"/>
    <hyperlink ref="G92" r:id="rId64" display="https://teams.microsoft.com/l/meetup-join/19%3ab98eda6016e443e49abd5a0703a7bd5c%40thread.skype/1608214829990?context=%7b%22Tid%22%3a%222199bfba-a409-4f13-b0c4-18b45933d88d%22%2c%22Oid%22%3a%22c8ff4b34-caec-4ac7-96ca-f83ac484c9ca%22%7d" xr:uid="{D02C03BE-0772-4635-8CC5-905E297A1EEB}"/>
    <hyperlink ref="G12" r:id="rId65" display="https://teams.microsoft.com/l/meetup-join/19%3ab98eda6016e443e49abd5a0703a7bd5c%40thread.skype/1608214919431?context=%7b%22Tid%22%3a%222199bfba-a409-4f13-b0c4-18b45933d88d%22%2c%22Oid%22%3a%22c8ff4b34-caec-4ac7-96ca-f83ac484c9ca%22%7d" xr:uid="{52C4EAB9-B175-411A-A4B2-F552B2BD279A}"/>
    <hyperlink ref="G29" r:id="rId66" display="https://teams.microsoft.com/l/meetup-join/19%3ab98eda6016e443e49abd5a0703a7bd5c%40thread.skype/1608215220836?context=%7b%22Tid%22%3a%222199bfba-a409-4f13-b0c4-18b45933d88d%22%2c%22Oid%22%3a%22c8ff4b34-caec-4ac7-96ca-f83ac484c9ca%22%7d" xr:uid="{4AF89DCC-1B93-4F1D-89B4-5E559E93509F}"/>
    <hyperlink ref="G55" r:id="rId67" display="https://teams.microsoft.com/l/meetup-join/19%3ab98eda6016e443e49abd5a0703a7bd5c%40thread.skype/1608215323135?context=%7b%22Tid%22%3a%222199bfba-a409-4f13-b0c4-18b45933d88d%22%2c%22Oid%22%3a%22c8ff4b34-caec-4ac7-96ca-f83ac484c9ca%22%7d" xr:uid="{D67E7C5B-725C-4808-8315-D2B2F2514F3E}"/>
    <hyperlink ref="G54" r:id="rId68" display="https://teams.microsoft.com/l/meetup-join/19%3ab98eda6016e443e49abd5a0703a7bd5c%40thread.skype/1608215410982?context=%7b%22Tid%22%3a%222199bfba-a409-4f13-b0c4-18b45933d88d%22%2c%22Oid%22%3a%22c8ff4b34-caec-4ac7-96ca-f83ac484c9ca%22%7d" xr:uid="{777BCA35-2EF5-4D1D-A6EA-C1A3CDCFBB7B}"/>
    <hyperlink ref="G95" r:id="rId69" display="https://teams.microsoft.com/l/meetup-join/19%3ab98eda6016e443e49abd5a0703a7bd5c%40thread.skype/1608215505585?context=%7b%22Tid%22%3a%222199bfba-a409-4f13-b0c4-18b45933d88d%22%2c%22Oid%22%3a%22c8ff4b34-caec-4ac7-96ca-f83ac484c9ca%22%7d" xr:uid="{665848E0-A94E-4C01-A957-78F9EE18EB76}"/>
    <hyperlink ref="G11" r:id="rId70" display="https://teams.microsoft.com/l/meetup-join/19%3ab98eda6016e443e49abd5a0703a7bd5c%40thread.skype/1608215587536?context=%7b%22Tid%22%3a%222199bfba-a409-4f13-b0c4-18b45933d88d%22%2c%22Oid%22%3a%22c8ff4b34-caec-4ac7-96ca-f83ac484c9ca%22%7d" xr:uid="{4A0EF9C0-8F7F-4595-8584-E2248AD71304}"/>
    <hyperlink ref="G23" r:id="rId71" display="https://teams.microsoft.com/l/meetup-join/19%3ab98eda6016e443e49abd5a0703a7bd5c%40thread.skype/1608215689924?context=%7b%22Tid%22%3a%222199bfba-a409-4f13-b0c4-18b45933d88d%22%2c%22Oid%22%3a%22c8ff4b34-caec-4ac7-96ca-f83ac484c9ca%22%7d" xr:uid="{3ABF3690-95CD-43C6-A20A-A777852521E1}"/>
    <hyperlink ref="G5" r:id="rId72" display="https://teams.microsoft.com/l/meetup-join/19%3ab98eda6016e443e49abd5a0703a7bd5c%40thread.skype/1608215813246?context=%7b%22Tid%22%3a%222199bfba-a409-4f13-b0c4-18b45933d88d%22%2c%22Oid%22%3a%22c8ff4b34-caec-4ac7-96ca-f83ac484c9ca%22%7d" xr:uid="{85505CB5-4DDB-40B5-8B71-A0A072A4D271}"/>
    <hyperlink ref="G10" r:id="rId73" display="https://teams.microsoft.com/l/meetup-join/19%3ab98eda6016e443e49abd5a0703a7bd5c%40thread.skype/1608215925638?context=%7b%22Tid%22%3a%222199bfba-a409-4f13-b0c4-18b45933d88d%22%2c%22Oid%22%3a%22c8ff4b34-caec-4ac7-96ca-f83ac484c9ca%22%7d" xr:uid="{0B7E29FD-7EE6-4A7C-B145-D81A2393F409}"/>
    <hyperlink ref="G80" r:id="rId74" display="https://teams.microsoft.com/l/meetup-join/19%3ab98eda6016e443e49abd5a0703a7bd5c%40thread.skype/1608216015420?context=%7b%22Tid%22%3a%222199bfba-a409-4f13-b0c4-18b45933d88d%22%2c%22Oid%22%3a%22c8ff4b34-caec-4ac7-96ca-f83ac484c9ca%22%7d" xr:uid="{FD4C346C-6AE4-4365-94E8-8FDC6C6A2C06}"/>
    <hyperlink ref="G88" r:id="rId75" display="https://teams.microsoft.com/l/meetup-join/19%3ab98eda6016e443e49abd5a0703a7bd5c%40thread.skype/1608216139639?context=%7b%22Tid%22%3a%222199bfba-a409-4f13-b0c4-18b45933d88d%22%2c%22Oid%22%3a%22c8ff4b34-caec-4ac7-96ca-f83ac484c9ca%22%7d" xr:uid="{A1AE61D9-F768-4C0E-86B2-6F5179C96C43}"/>
    <hyperlink ref="G3" r:id="rId76" display="https://teams.microsoft.com/l/meetup-join/19%3ab98eda6016e443e49abd5a0703a7bd5c%40thread.skype/1608216223525?context=%7b%22Tid%22%3a%222199bfba-a409-4f13-b0c4-18b45933d88d%22%2c%22Oid%22%3a%22c8ff4b34-caec-4ac7-96ca-f83ac484c9ca%22%7d" xr:uid="{50D4E82B-1469-48E1-A66B-1E4553CD7A41}"/>
    <hyperlink ref="G69" r:id="rId77" display="https://teams.microsoft.com/l/meetup-join/19%3ab98eda6016e443e49abd5a0703a7bd5c%40thread.skype/1608216314260?context=%7b%22Tid%22%3a%222199bfba-a409-4f13-b0c4-18b45933d88d%22%2c%22Oid%22%3a%22c8ff4b34-caec-4ac7-96ca-f83ac484c9ca%22%7d" xr:uid="{7B1B1DE2-5F22-49DB-9EEB-94D178BF1801}"/>
    <hyperlink ref="G41" r:id="rId78" display="https://teams.microsoft.com/l/meetup-join/19%3ab98eda6016e443e49abd5a0703a7bd5c%40thread.skype/1608216390598?context=%7b%22Tid%22%3a%222199bfba-a409-4f13-b0c4-18b45933d88d%22%2c%22Oid%22%3a%22c8ff4b34-caec-4ac7-96ca-f83ac484c9ca%22%7d" xr:uid="{B854F817-7197-4410-AD06-615B6DB2DFBF}"/>
    <hyperlink ref="G28" r:id="rId79" display="https://teams.microsoft.com/l/meetup-join/19%3ab98eda6016e443e49abd5a0703a7bd5c%40thread.skype/1608216755111?context=%7b%22Tid%22%3a%222199bfba-a409-4f13-b0c4-18b45933d88d%22%2c%22Oid%22%3a%22c8ff4b34-caec-4ac7-96ca-f83ac484c9ca%22%7d" xr:uid="{06F209E4-EB0D-4FAC-836D-DB9BF7C765EE}"/>
    <hyperlink ref="G71" r:id="rId80" display="https://teams.microsoft.com/l/meetup-join/19%3ab98eda6016e443e49abd5a0703a7bd5c%40thread.skype/1608216872440?context=%7b%22Tid%22%3a%222199bfba-a409-4f13-b0c4-18b45933d88d%22%2c%22Oid%22%3a%22c8ff4b34-caec-4ac7-96ca-f83ac484c9ca%22%7d" xr:uid="{3EB4AEEB-FC0E-48A1-B1F5-526C7FD4A075}"/>
    <hyperlink ref="G86" r:id="rId81" display="https://teams.microsoft.com/l/meetup-join/19%3ab98eda6016e443e49abd5a0703a7bd5c%40thread.skype/1608216985178?context=%7b%22Tid%22%3a%222199bfba-a409-4f13-b0c4-18b45933d88d%22%2c%22Oid%22%3a%22c8ff4b34-caec-4ac7-96ca-f83ac484c9ca%22%7d" xr:uid="{49A47E24-27DB-42BA-8667-8A85E6860EAA}"/>
    <hyperlink ref="G77" r:id="rId82" display="https://teams.microsoft.com/l/meetup-join/19%3ab98eda6016e443e49abd5a0703a7bd5c%40thread.skype/1608220068151?context=%7b%22Tid%22%3a%222199bfba-a409-4f13-b0c4-18b45933d88d%22%2c%22Oid%22%3a%22c8ff4b34-caec-4ac7-96ca-f83ac484c9ca%22%7d" xr:uid="{37ABBD8F-6C5A-4128-848B-F2C640B810EA}"/>
    <hyperlink ref="G79" r:id="rId83" display="https://teams.microsoft.com/l/meetup-join/19%3ab98eda6016e443e49abd5a0703a7bd5c%40thread.skype/1608220153858?context=%7b%22Tid%22%3a%222199bfba-a409-4f13-b0c4-18b45933d88d%22%2c%22Oid%22%3a%22c8ff4b34-caec-4ac7-96ca-f83ac484c9ca%22%7d" xr:uid="{43A21944-D124-4944-892D-96F3206D229B}"/>
    <hyperlink ref="G74" r:id="rId84" display="https://teams.microsoft.com/l/meetup-join/19%3ab98eda6016e443e49abd5a0703a7bd5c%40thread.skype/1608220246332?context=%7b%22Tid%22%3a%222199bfba-a409-4f13-b0c4-18b45933d88d%22%2c%22Oid%22%3a%22c8ff4b34-caec-4ac7-96ca-f83ac484c9ca%22%7d" xr:uid="{FFB9DAE3-9340-47D7-BF1A-DFC51E946E40}"/>
    <hyperlink ref="G39" r:id="rId85" display="https://teams.microsoft.com/l/meetup-join/19%3ab98eda6016e443e49abd5a0703a7bd5c%40thread.skype/1608220337923?context=%7b%22Tid%22%3a%222199bfba-a409-4f13-b0c4-18b45933d88d%22%2c%22Oid%22%3a%22c8ff4b34-caec-4ac7-96ca-f83ac484c9ca%22%7d" xr:uid="{8E0A5102-06BB-47C4-97B6-36E644EA3FE0}"/>
    <hyperlink ref="G7" r:id="rId86" display="https://teams.microsoft.com/l/meetup-join/19%3ab98eda6016e443e49abd5a0703a7bd5c%40thread.skype/1608220421601?context=%7b%22Tid%22%3a%222199bfba-a409-4f13-b0c4-18b45933d88d%22%2c%22Oid%22%3a%22c8ff4b34-caec-4ac7-96ca-f83ac484c9ca%22%7d" xr:uid="{FFFF2F65-DDC6-45DC-9F35-43F35C991811}"/>
    <hyperlink ref="G62" r:id="rId87" display="https://teams.microsoft.com/l/meetup-join/19%3ab98eda6016e443e49abd5a0703a7bd5c%40thread.skype/1608220543265?context=%7b%22Tid%22%3a%222199bfba-a409-4f13-b0c4-18b45933d88d%22%2c%22Oid%22%3a%22c8ff4b34-caec-4ac7-96ca-f83ac484c9ca%22%7d" xr:uid="{14A48B1B-B923-4DCA-BD35-9DA132DDCB2A}"/>
    <hyperlink ref="G65" r:id="rId88" display="https://teams.microsoft.com/l/meetup-join/19%3ab98eda6016e443e49abd5a0703a7bd5c%40thread.skype/1608220633041?context=%7b%22Tid%22%3a%222199bfba-a409-4f13-b0c4-18b45933d88d%22%2c%22Oid%22%3a%22c8ff4b34-caec-4ac7-96ca-f83ac484c9ca%22%7d" xr:uid="{5AF08F4C-DD2A-47DD-8416-BD306B455AF2}"/>
    <hyperlink ref="G83" r:id="rId89" display="https://teams.microsoft.com/l/meetup-join/19%3ab98eda6016e443e49abd5a0703a7bd5c%40thread.skype/1608220756697?context=%7b%22Tid%22%3a%222199bfba-a409-4f13-b0c4-18b45933d88d%22%2c%22Oid%22%3a%22c8ff4b34-caec-4ac7-96ca-f83ac484c9ca%22%7d" xr:uid="{6C2A89E5-5241-4FE9-B8C0-971729F0082B}"/>
    <hyperlink ref="G37" r:id="rId90" display="https://teams.microsoft.com/l/meetup-join/19%3ab98eda6016e443e49abd5a0703a7bd5c%40thread.skype/1608220847777?context=%7b%22Tid%22%3a%222199bfba-a409-4f13-b0c4-18b45933d88d%22%2c%22Oid%22%3a%22c8ff4b34-caec-4ac7-96ca-f83ac484c9ca%22%7d" xr:uid="{4C3149C3-0F67-482B-AF90-40CB588692EA}"/>
    <hyperlink ref="G43" r:id="rId91" display="https://teams.microsoft.com/l/meetup-join/19%3ab98eda6016e443e49abd5a0703a7bd5c%40thread.skype/1608220947183?context=%7b%22Tid%22%3a%222199bfba-a409-4f13-b0c4-18b45933d88d%22%2c%22Oid%22%3a%22c8ff4b34-caec-4ac7-96ca-f83ac484c9ca%22%7d" xr:uid="{2D8C04B5-B187-4691-9C08-55725F149D53}"/>
    <hyperlink ref="G16" r:id="rId92" display="https://teams.microsoft.com/l/meetup-join/19%3ab98eda6016e443e49abd5a0703a7bd5c%40thread.skype/1608221036616?context=%7b%22Tid%22%3a%222199bfba-a409-4f13-b0c4-18b45933d88d%22%2c%22Oid%22%3a%22c8ff4b34-caec-4ac7-96ca-f83ac484c9ca%22%7d" xr:uid="{12D8953C-3BF2-4F04-97AD-B7C5D3911027}"/>
  </hyperlinks>
  <pageMargins left="0.7" right="0.7" top="0.75" bottom="0.75" header="0.3" footer="0.3"/>
  <pageSetup orientation="landscape" horizontalDpi="1200" verticalDpi="1200" r:id="rId93"/>
  <tableParts count="1">
    <tablePart r:id="rId9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E5E8D-2F74-4E7A-B936-FCC1CF903B1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ce0b7f8-c759-427b-8ea3-00f3413551a8"/>
    <ds:schemaRef ds:uri="91a4df43-1f3e-466b-9243-aba34641fc2f"/>
  </ds:schemaRefs>
</ds:datastoreItem>
</file>

<file path=customXml/itemProps2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2021-01-19T16:05:08Z</cp:lastPrinted>
  <dcterms:created xsi:type="dcterms:W3CDTF">2020-04-20T15:09:02Z</dcterms:created>
  <dcterms:modified xsi:type="dcterms:W3CDTF">2021-03-24T14:34:06Z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