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gov-my.sharepoint.com/personal/thelwig_indot_in_gov/Documents/Desktop/"/>
    </mc:Choice>
  </mc:AlternateContent>
  <xr:revisionPtr revIDLastSave="0" documentId="8_{6BF986DA-7530-40B7-BE75-E78301C77F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1 ROW Manager" sheetId="2" r:id="rId1"/>
    <sheet name="12.3 Value Analysis" sheetId="6" r:id="rId2"/>
    <sheet name="12.4 Appraisers" sheetId="4" r:id="rId3"/>
    <sheet name="12.6 Buyers" sheetId="7" r:id="rId4"/>
    <sheet name="12.8 Relocation" sheetId="5" r:id="rId5"/>
  </sheets>
  <definedNames>
    <definedName name="_xlnm._FilterDatabase" localSheetId="0" hidden="1">'12.1 ROW Manager'!$A$2:$D$82</definedName>
    <definedName name="_xlnm._FilterDatabase" localSheetId="1" hidden="1">'12.3 Value Analysis'!$A$2:$E$45</definedName>
    <definedName name="_xlnm._FilterDatabase" localSheetId="2" hidden="1">'12.4 Appraisers'!$A$2:$F$129</definedName>
    <definedName name="_xlnm._FilterDatabase" localSheetId="3" hidden="1">'12.6 Buyers'!$A$2:$R$75</definedName>
    <definedName name="_xlnm._FilterDatabase" localSheetId="4" hidden="1">'12.8 Relocation'!$A$2:$D$27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<sst xmlns="http://schemas.openxmlformats.org/spreadsheetml/2006/main" count="1524" uniqueCount="896">
  <si>
    <t>ROW MANAGERS COMPLETE LIST</t>
  </si>
  <si>
    <t>COMPANY</t>
  </si>
  <si>
    <t>LAST NAME</t>
  </si>
  <si>
    <t>FIRST NAME</t>
  </si>
  <si>
    <t>EMAIL ADDRESS</t>
  </si>
  <si>
    <t>A&amp;Z Engineering, LLC</t>
  </si>
  <si>
    <t>Timble</t>
  </si>
  <si>
    <t>Nitin</t>
  </si>
  <si>
    <t>ntimble@az-engineering.net</t>
  </si>
  <si>
    <t>Abonmarche Consultants, Inc.</t>
  </si>
  <si>
    <t>Knip</t>
  </si>
  <si>
    <t>Chad</t>
  </si>
  <si>
    <t>cknip@abonmarche.com</t>
  </si>
  <si>
    <t>Rozycki</t>
  </si>
  <si>
    <t>Mike</t>
  </si>
  <si>
    <t>mrozycki@abonmarche.com</t>
  </si>
  <si>
    <t>American Structurepoint, Inc.</t>
  </si>
  <si>
    <t>Dean</t>
  </si>
  <si>
    <t>Kelly</t>
  </si>
  <si>
    <t>kdean@structurepoint.com</t>
  </si>
  <si>
    <t>Tennancour</t>
  </si>
  <si>
    <t>Skip</t>
  </si>
  <si>
    <t>stennancour@structurepoint.com</t>
  </si>
  <si>
    <t>Apex Consulting &amp; Surveying, Inc.</t>
  </si>
  <si>
    <t>Ott</t>
  </si>
  <si>
    <t>Aaron</t>
  </si>
  <si>
    <t>aaron@apexsurveying.net</t>
  </si>
  <si>
    <t>Egis Group (formerly Beam, Longest and Neff, LLC)</t>
  </si>
  <si>
    <t>Fleetwood</t>
  </si>
  <si>
    <t>Kenneth</t>
  </si>
  <si>
    <t>ken.fleetwood@egis-group.com</t>
  </si>
  <si>
    <t>Montague</t>
  </si>
  <si>
    <t>mike.montague@egis-group.com</t>
  </si>
  <si>
    <t>Stephenson</t>
  </si>
  <si>
    <t>Kenny</t>
  </si>
  <si>
    <t>kenny.STEPHENSON@egis-group.com</t>
  </si>
  <si>
    <t>Burgess &amp; Niple, Inc.</t>
  </si>
  <si>
    <t>Vonderheide</t>
  </si>
  <si>
    <t>Kurt</t>
  </si>
  <si>
    <t>Kurt.Vonderheide@burgessniple.com</t>
  </si>
  <si>
    <t>Butler Fairman &amp; Seufert, Inc.</t>
  </si>
  <si>
    <t>Francis</t>
  </si>
  <si>
    <t>Ronald</t>
  </si>
  <si>
    <t>rfrancis@bfsengr.com</t>
  </si>
  <si>
    <t>Friend</t>
  </si>
  <si>
    <t>Brent</t>
  </si>
  <si>
    <t>bfriend@bfsengr.com</t>
  </si>
  <si>
    <t>CHA Consulting, Inc.</t>
  </si>
  <si>
    <t>Elmore</t>
  </si>
  <si>
    <t>Summer</t>
  </si>
  <si>
    <t>selmore@chacompanies.com</t>
  </si>
  <si>
    <t>Starling</t>
  </si>
  <si>
    <t>Charlie</t>
  </si>
  <si>
    <t>cstarling@chacompanies.com</t>
  </si>
  <si>
    <t>Clark Dietz, Inc.</t>
  </si>
  <si>
    <t>Hetrick</t>
  </si>
  <si>
    <t>Kevin</t>
  </si>
  <si>
    <t>kevin.hetrick@clarkdietz.com</t>
  </si>
  <si>
    <t>Loew</t>
  </si>
  <si>
    <t>Jim</t>
  </si>
  <si>
    <t>jim.loew@clarkdietz.com</t>
  </si>
  <si>
    <t>CMK Real Estate Services, LLC</t>
  </si>
  <si>
    <t>Clift</t>
  </si>
  <si>
    <t>Todd</t>
  </si>
  <si>
    <t>wtclift@cmkres.com</t>
  </si>
  <si>
    <t>Kuehl</t>
  </si>
  <si>
    <t>Michael</t>
  </si>
  <si>
    <t>mjkuehl@cmkres.com</t>
  </si>
  <si>
    <t>Contract Land Staff, LLC</t>
  </si>
  <si>
    <t>Bell</t>
  </si>
  <si>
    <t>David</t>
  </si>
  <si>
    <t>david.bell@contractlandstaff.com</t>
  </si>
  <si>
    <t>CPS Acquisitions, PC</t>
  </si>
  <si>
    <t>Taylor</t>
  </si>
  <si>
    <t>Jeff</t>
  </si>
  <si>
    <t>Jeff@TheTaylorRealtyGroup.com</t>
  </si>
  <si>
    <t>CrossRoad Engineers, PC</t>
  </si>
  <si>
    <t>Newport</t>
  </si>
  <si>
    <t>Trent</t>
  </si>
  <si>
    <t>tnewport@crossroadengineers.com</t>
  </si>
  <si>
    <t>Jill</t>
  </si>
  <si>
    <t>jnewport@crossroadengineers.com</t>
  </si>
  <si>
    <t>DLZ Indiana, LLC</t>
  </si>
  <si>
    <t>Asghar</t>
  </si>
  <si>
    <t>Qasim</t>
  </si>
  <si>
    <t>qasghar@dlz.com</t>
  </si>
  <si>
    <t>Carrington</t>
  </si>
  <si>
    <t>Ryan</t>
  </si>
  <si>
    <t>rcarrington@dlz.com</t>
  </si>
  <si>
    <t>Foster</t>
  </si>
  <si>
    <t>Paul</t>
  </si>
  <si>
    <t>pfoster@dlz.com</t>
  </si>
  <si>
    <t>Klika</t>
  </si>
  <si>
    <t>Cristine</t>
  </si>
  <si>
    <t>cklika@dlz.com</t>
  </si>
  <si>
    <t>Labrash</t>
  </si>
  <si>
    <t>Phil</t>
  </si>
  <si>
    <t>plabrash@dlz.com</t>
  </si>
  <si>
    <t>Nugent</t>
  </si>
  <si>
    <t>Tricia</t>
  </si>
  <si>
    <t>tnugent@dlz.com</t>
  </si>
  <si>
    <t>Saleem</t>
  </si>
  <si>
    <t>Faisal</t>
  </si>
  <si>
    <t>fsaleem@dlz.com</t>
  </si>
  <si>
    <t>Trevino</t>
  </si>
  <si>
    <t>Miguel</t>
  </si>
  <si>
    <t>mtrevino@dlz.com</t>
  </si>
  <si>
    <t>Etica Group, Inc.</t>
  </si>
  <si>
    <t>Miller</t>
  </si>
  <si>
    <t>kmiller@eticagroup.com</t>
  </si>
  <si>
    <t>First Group Engineering, Inc.</t>
  </si>
  <si>
    <t>Hinshaw</t>
  </si>
  <si>
    <t>Benson</t>
  </si>
  <si>
    <t>bhinshaw@firstgroupengineering.com</t>
  </si>
  <si>
    <t>Hunt</t>
  </si>
  <si>
    <t>Gary</t>
  </si>
  <si>
    <t>ghunt@firstgroupengineering.com</t>
  </si>
  <si>
    <t>Willing</t>
  </si>
  <si>
    <t>Randall</t>
  </si>
  <si>
    <t>rwilling@firstgroupengineering.com</t>
  </si>
  <si>
    <t>Fleis &amp; VandenBrink Engineering, Inc.</t>
  </si>
  <si>
    <t>Lawlor</t>
  </si>
  <si>
    <t>Larry</t>
  </si>
  <si>
    <t>llawlor@fveng.com</t>
  </si>
  <si>
    <t>GAI Consultants</t>
  </si>
  <si>
    <t>Stankiewicz</t>
  </si>
  <si>
    <t>Jay</t>
  </si>
  <si>
    <t>J.Stankiewicz@gaiconsultants.com</t>
  </si>
  <si>
    <t>Griffin Real Estate Services, Inc.</t>
  </si>
  <si>
    <t>Griffin</t>
  </si>
  <si>
    <t>Lowell</t>
  </si>
  <si>
    <t>lgriffin@griffinres.com</t>
  </si>
  <si>
    <t>Hanson Professional Services, Inc.</t>
  </si>
  <si>
    <t>McPhail</t>
  </si>
  <si>
    <t>Richard</t>
  </si>
  <si>
    <t>rmcphail@hanson-inc.com</t>
  </si>
  <si>
    <t>Warren</t>
  </si>
  <si>
    <t>Steven</t>
  </si>
  <si>
    <t>swarren@hanson-inc.com</t>
  </si>
  <si>
    <t>Spitler</t>
  </si>
  <si>
    <t>Marie</t>
  </si>
  <si>
    <t>ESpitler@hanson-inc.com</t>
  </si>
  <si>
    <t>Shapiro</t>
  </si>
  <si>
    <t>Kyle</t>
  </si>
  <si>
    <t>KShapiro@hanson-inc.com</t>
  </si>
  <si>
    <t>Wilcoxon</t>
  </si>
  <si>
    <t>Stephen</t>
  </si>
  <si>
    <t>SWilcoxon@hanson-inc.com</t>
  </si>
  <si>
    <t>Hazeltine &amp; Associates, Inc.</t>
  </si>
  <si>
    <t>Hazeltine</t>
  </si>
  <si>
    <t>michaelhazeltine@aol.com</t>
  </si>
  <si>
    <t>HDR Engineering, Inc.</t>
  </si>
  <si>
    <t>Handy</t>
  </si>
  <si>
    <t>Adam</t>
  </si>
  <si>
    <t>adam.handy@hdrinc.com</t>
  </si>
  <si>
    <t>HNTB Indiana, Inc.</t>
  </si>
  <si>
    <t>McCort</t>
  </si>
  <si>
    <t>Jason</t>
  </si>
  <si>
    <t>jmccort@hntb.com</t>
  </si>
  <si>
    <t>Nathan</t>
  </si>
  <si>
    <t>namiller@hntb.com</t>
  </si>
  <si>
    <t>Jacobi, Toombs and Lanz, Inc.</t>
  </si>
  <si>
    <t>Beisler</t>
  </si>
  <si>
    <t>Shane</t>
  </si>
  <si>
    <t>s.beisler@jtleng.com</t>
  </si>
  <si>
    <t>Schellenberg</t>
  </si>
  <si>
    <t>Thomas</t>
  </si>
  <si>
    <t>t.schellenberg@jtleng.com</t>
  </si>
  <si>
    <t>JDeahl Consulting, LLC</t>
  </si>
  <si>
    <t>Deahl</t>
  </si>
  <si>
    <t>James</t>
  </si>
  <si>
    <t>jdeahl.consulting@gmail.com</t>
  </si>
  <si>
    <t>Jones Petrie Rafinski Corp.</t>
  </si>
  <si>
    <t>Jones, Jr.</t>
  </si>
  <si>
    <t>kennethjones@jpr1source.com</t>
  </si>
  <si>
    <t>Lochmueller Group, Inc.</t>
  </si>
  <si>
    <t>Halfman</t>
  </si>
  <si>
    <t>thalfman@lochgroup.com</t>
  </si>
  <si>
    <t>Slaton</t>
  </si>
  <si>
    <t>Ed</t>
  </si>
  <si>
    <t>eslaton@lochgroup.com</t>
  </si>
  <si>
    <t>Northpointe Engineering &amp; Surveying, Inc.</t>
  </si>
  <si>
    <t>Smithers</t>
  </si>
  <si>
    <t>Donna</t>
  </si>
  <si>
    <t>donna@npesindy.com</t>
  </si>
  <si>
    <t>Spees</t>
  </si>
  <si>
    <t>Martin</t>
  </si>
  <si>
    <t>mspees@npesindy.com</t>
  </si>
  <si>
    <t>O.R. Colan Associates, LLC</t>
  </si>
  <si>
    <t>Durastanti</t>
  </si>
  <si>
    <t>Anna Lee</t>
  </si>
  <si>
    <t>adurastanti@orcolan.com</t>
  </si>
  <si>
    <t>Geveden</t>
  </si>
  <si>
    <t>Ron</t>
  </si>
  <si>
    <t>rgeveden@orcolan.com</t>
  </si>
  <si>
    <t>Jones</t>
  </si>
  <si>
    <t>Tracy</t>
  </si>
  <si>
    <t>tjones@orcolan.com</t>
  </si>
  <si>
    <t>Parsons Transportation Group, Inc.</t>
  </si>
  <si>
    <t>Franklin</t>
  </si>
  <si>
    <t>kenny.franklin@parsons.com</t>
  </si>
  <si>
    <t>Patrick Engineering, Inc.</t>
  </si>
  <si>
    <t>Campbell</t>
  </si>
  <si>
    <t>Glen</t>
  </si>
  <si>
    <t>gcampbell@patrickco.com</t>
  </si>
  <si>
    <t>Resolution Group, Inc.</t>
  </si>
  <si>
    <t>Replogle</t>
  </si>
  <si>
    <t>Dawn</t>
  </si>
  <si>
    <t>dawnreplogle@resogrp.com</t>
  </si>
  <si>
    <t>RQAW Corporation</t>
  </si>
  <si>
    <t>Buergelin</t>
  </si>
  <si>
    <t>Christopher</t>
  </si>
  <si>
    <t>cbuergelin@rqaw.com</t>
  </si>
  <si>
    <t>RWS South, Inc.</t>
  </si>
  <si>
    <t>Anderson</t>
  </si>
  <si>
    <t>jeff@rwssouth.com</t>
  </si>
  <si>
    <t>Bennitt</t>
  </si>
  <si>
    <t>rickbennitt@gmail.com</t>
  </si>
  <si>
    <t>Hansen</t>
  </si>
  <si>
    <t>Gina</t>
  </si>
  <si>
    <t>gina@rwssouth.com</t>
  </si>
  <si>
    <t>Shrewsberry &amp; Associates, LLC</t>
  </si>
  <si>
    <t>DeWees</t>
  </si>
  <si>
    <t>Angela</t>
  </si>
  <si>
    <t>adewees@shrewsusa.com</t>
  </si>
  <si>
    <t>SJCA Inc.</t>
  </si>
  <si>
    <t>Perry</t>
  </si>
  <si>
    <t>rperry@sjcainc.com</t>
  </si>
  <si>
    <t>Strand Associates, Inc.</t>
  </si>
  <si>
    <t>Fitzsimmons</t>
  </si>
  <si>
    <t>Jake</t>
  </si>
  <si>
    <t>jake.fitzsimmons@strand.com</t>
  </si>
  <si>
    <t>Hawkins</t>
  </si>
  <si>
    <t>Bill</t>
  </si>
  <si>
    <t>bill.hawkins@strand.com</t>
  </si>
  <si>
    <t>T.W. Jackson &amp; Associates, LLC</t>
  </si>
  <si>
    <t>Jackson</t>
  </si>
  <si>
    <t>Timothy</t>
  </si>
  <si>
    <t>twj.twjackson@gmail.com</t>
  </si>
  <si>
    <t>Troyer Group, Inc.</t>
  </si>
  <si>
    <t>Summers</t>
  </si>
  <si>
    <t>ssummers@troyergroup.com</t>
  </si>
  <si>
    <t>United Consulting Engineers, Inc.</t>
  </si>
  <si>
    <t>Stettler</t>
  </si>
  <si>
    <t>Devin</t>
  </si>
  <si>
    <t>devin.stettler@ucindy.com</t>
  </si>
  <si>
    <t>USI Consultants, Inc.</t>
  </si>
  <si>
    <t>Gardner</t>
  </si>
  <si>
    <t>Jacob</t>
  </si>
  <si>
    <t>jgardner@usiconsultants.com</t>
  </si>
  <si>
    <t>Land Acquisitions Solutions, LLC</t>
  </si>
  <si>
    <t>jmillervaluations@gmail.com</t>
  </si>
  <si>
    <t>VS Engineering, Inc.</t>
  </si>
  <si>
    <t>Healy</t>
  </si>
  <si>
    <t>Matthew</t>
  </si>
  <si>
    <t>mhealy@vsengineering.com</t>
  </si>
  <si>
    <t>WSP USA Inc.</t>
  </si>
  <si>
    <t>McCallister</t>
  </si>
  <si>
    <t>Patrick</t>
  </si>
  <si>
    <t>patrick.mccallister@wsp.com</t>
  </si>
  <si>
    <t xml:space="preserve">WSP USA Inc. </t>
  </si>
  <si>
    <t>Knies</t>
  </si>
  <si>
    <t>Steven.Knies@wsp.com</t>
  </si>
  <si>
    <t>Henry</t>
  </si>
  <si>
    <t>Jamie</t>
  </si>
  <si>
    <t>jamie.henry@wsp.com</t>
  </si>
  <si>
    <t>Butt, Jr.</t>
  </si>
  <si>
    <t>Hutson</t>
  </si>
  <si>
    <t>Sarah</t>
  </si>
  <si>
    <t>Lauer</t>
  </si>
  <si>
    <t xml:space="preserve"> </t>
  </si>
  <si>
    <t>Last Name</t>
  </si>
  <si>
    <t>First Name / MI</t>
  </si>
  <si>
    <t>e-mail</t>
  </si>
  <si>
    <t>Company</t>
  </si>
  <si>
    <t>Becker</t>
  </si>
  <si>
    <t>Gabe</t>
  </si>
  <si>
    <t>gabe.becker@egis-group.com</t>
  </si>
  <si>
    <t>Eckert</t>
  </si>
  <si>
    <t>Brett</t>
  </si>
  <si>
    <t>brett.eckert@egis-group.com</t>
  </si>
  <si>
    <t>Thomas M.</t>
  </si>
  <si>
    <t>Morgan</t>
  </si>
  <si>
    <t>Monica</t>
  </si>
  <si>
    <t>monica.morgan@egis-group.com</t>
  </si>
  <si>
    <t>Thacker</t>
  </si>
  <si>
    <t>Jonah</t>
  </si>
  <si>
    <t>jonah.thacker@egis-group.com</t>
  </si>
  <si>
    <t>Trask</t>
  </si>
  <si>
    <t>Nicholas W</t>
  </si>
  <si>
    <t>nick.trask@egis-group.com</t>
  </si>
  <si>
    <t>Bfriend@bfsengr.com</t>
  </si>
  <si>
    <t>James A.</t>
  </si>
  <si>
    <t>Ronald L.</t>
  </si>
  <si>
    <t xml:space="preserve">RFrancis@BFSEngr.com </t>
  </si>
  <si>
    <t>Alexander B.</t>
  </si>
  <si>
    <t>AFrancis@BFSEngr.com</t>
  </si>
  <si>
    <t xml:space="preserve">mjkuehl@cmkres.com </t>
  </si>
  <si>
    <t>Deddish</t>
  </si>
  <si>
    <t>Angela W.</t>
  </si>
  <si>
    <t xml:space="preserve">AWhicker.CLP@gmail.com </t>
  </si>
  <si>
    <t>Comprehensive Land Procurement, LLC</t>
  </si>
  <si>
    <t>Debra</t>
  </si>
  <si>
    <t>Green</t>
  </si>
  <si>
    <t>Stacy</t>
  </si>
  <si>
    <t xml:space="preserve">sgreen@dlz.com </t>
  </si>
  <si>
    <t>Qasim Ali</t>
  </si>
  <si>
    <t>Leitner</t>
  </si>
  <si>
    <t>Terry</t>
  </si>
  <si>
    <t>terry@leitnerandassociates.com</t>
  </si>
  <si>
    <t>Leitner and Associates, Inc.</t>
  </si>
  <si>
    <t>Edgar E.</t>
  </si>
  <si>
    <t xml:space="preserve">eslaton@lochgroup.com </t>
  </si>
  <si>
    <t xml:space="preserve">kenny.franklin@parsons.com </t>
  </si>
  <si>
    <t>Parsons</t>
  </si>
  <si>
    <t>Patterson</t>
  </si>
  <si>
    <t>Christopher D.</t>
  </si>
  <si>
    <t xml:space="preserve">chris@pattersonagencyllc.org </t>
  </si>
  <si>
    <t>Patterson Agency, LLC</t>
  </si>
  <si>
    <t>David B</t>
  </si>
  <si>
    <t>dave@pattersonagencyllc.org</t>
  </si>
  <si>
    <t>Mackrill</t>
  </si>
  <si>
    <t>Christina</t>
  </si>
  <si>
    <t>gr8rltr@gmail.com</t>
  </si>
  <si>
    <t>Ready Realty Group</t>
  </si>
  <si>
    <t>Repp</t>
  </si>
  <si>
    <t>Katie</t>
  </si>
  <si>
    <t xml:space="preserve">katie.repp@outlook.com </t>
  </si>
  <si>
    <t>Repp Real Estate Services, LLC</t>
  </si>
  <si>
    <t>Dickerson</t>
  </si>
  <si>
    <t>Clifton W.</t>
  </si>
  <si>
    <t xml:space="preserve">clifton@rowjones.net </t>
  </si>
  <si>
    <t>Right of Way Jones, Inc.</t>
  </si>
  <si>
    <t>William D.</t>
  </si>
  <si>
    <t>bill@rowjones.net</t>
  </si>
  <si>
    <t>Tuggle</t>
  </si>
  <si>
    <t>Mark T.</t>
  </si>
  <si>
    <t>mark@roadwayservices.net</t>
  </si>
  <si>
    <t>Roadway Services, LLC</t>
  </si>
  <si>
    <t>Hermann</t>
  </si>
  <si>
    <t>Nancy E.</t>
  </si>
  <si>
    <t xml:space="preserve">nancy@rwssouth.com </t>
  </si>
  <si>
    <t>Sullivan</t>
  </si>
  <si>
    <t>Elizabeth</t>
  </si>
  <si>
    <t>elizabeth@rwssouth.com</t>
  </si>
  <si>
    <t>Klineman</t>
  </si>
  <si>
    <t xml:space="preserve">sklineman@specializedland.com </t>
  </si>
  <si>
    <t>Specialized Land Services, Inc.</t>
  </si>
  <si>
    <t xml:space="preserve">jgardner@usiconsultants.com </t>
  </si>
  <si>
    <t>USI Consultants</t>
  </si>
  <si>
    <t>Neff</t>
  </si>
  <si>
    <t xml:space="preserve">neffsfamily@aol.com </t>
  </si>
  <si>
    <t>Walker</t>
  </si>
  <si>
    <t>Thomas C.</t>
  </si>
  <si>
    <t xml:space="preserve">twalker@vrowinc.com </t>
  </si>
  <si>
    <t>Veteran Right of Way, Inc.</t>
  </si>
  <si>
    <t>Michael R.</t>
  </si>
  <si>
    <t>mwalker@vrowinc.com</t>
  </si>
  <si>
    <t>Scott Alan</t>
  </si>
  <si>
    <t>swalker@vrowinc.com</t>
  </si>
  <si>
    <t>Shelby</t>
  </si>
  <si>
    <t xml:space="preserve">patrick.mccallister@wsp.com </t>
  </si>
  <si>
    <t>Kutanovski</t>
  </si>
  <si>
    <t>Alexander</t>
  </si>
  <si>
    <t>earightofway@gmail.com</t>
  </si>
  <si>
    <t>Trevor</t>
  </si>
  <si>
    <t>Kay</t>
  </si>
  <si>
    <t>tkay@crossroadengineers.com</t>
  </si>
  <si>
    <t>Ralston</t>
  </si>
  <si>
    <t>Peggy</t>
  </si>
  <si>
    <t xml:space="preserve">pralston@lochgroup.com </t>
  </si>
  <si>
    <t>Stevens</t>
  </si>
  <si>
    <t>Angela (Nikki)</t>
  </si>
  <si>
    <t xml:space="preserve">astevens@bfsengr.com </t>
  </si>
  <si>
    <t>Butler, Fairman &amp; Seufert, Inc.</t>
  </si>
  <si>
    <t>Westfall</t>
  </si>
  <si>
    <t>awestfall@HNTB.com</t>
  </si>
  <si>
    <t>HNTB</t>
  </si>
  <si>
    <t>Stephen E</t>
  </si>
  <si>
    <t>swilcoxon@hannson-inc.com</t>
  </si>
  <si>
    <t>Hanson Professional Services, Inc</t>
  </si>
  <si>
    <t>First Name</t>
  </si>
  <si>
    <t>Email</t>
  </si>
  <si>
    <t>INDOT</t>
  </si>
  <si>
    <t>Review</t>
  </si>
  <si>
    <t>License</t>
  </si>
  <si>
    <t>Craig E.</t>
  </si>
  <si>
    <t>calexander@bfsengr.com</t>
  </si>
  <si>
    <t>yes</t>
  </si>
  <si>
    <t>Cert. Gen.</t>
  </si>
  <si>
    <t>Allardt</t>
  </si>
  <si>
    <t>Jay David</t>
  </si>
  <si>
    <t>jdallardt@auarealestate.com</t>
  </si>
  <si>
    <t>no</t>
  </si>
  <si>
    <t>Allison</t>
  </si>
  <si>
    <t xml:space="preserve">allison@indy.tds.net </t>
  </si>
  <si>
    <t>Cent. Gen.</t>
  </si>
  <si>
    <t>Jeffrey S.</t>
  </si>
  <si>
    <t>Cert. Gen</t>
  </si>
  <si>
    <t>L. Scott</t>
  </si>
  <si>
    <t>scott@rwssouth.com</t>
  </si>
  <si>
    <t>phil.anderson@comcast.net</t>
  </si>
  <si>
    <t>Bartlett</t>
  </si>
  <si>
    <t>William R. II</t>
  </si>
  <si>
    <t xml:space="preserve">wrbartlett@aol.com </t>
  </si>
  <si>
    <t>Bernard</t>
  </si>
  <si>
    <t>Smedmore</t>
  </si>
  <si>
    <t>smed@1staerow.com</t>
  </si>
  <si>
    <t>Bevilhymer</t>
  </si>
  <si>
    <t>Richard E.</t>
  </si>
  <si>
    <t>ernie@appraisalspecialists.net</t>
  </si>
  <si>
    <t>Biggs</t>
  </si>
  <si>
    <t>James K.</t>
  </si>
  <si>
    <t xml:space="preserve">jbiggs@mbhr.net </t>
  </si>
  <si>
    <t>Bonine</t>
  </si>
  <si>
    <t>jbonine@lochgroup.com</t>
  </si>
  <si>
    <t>Buckley IV</t>
  </si>
  <si>
    <t>ryan.buckley@egis-group.com</t>
  </si>
  <si>
    <t>Burger</t>
  </si>
  <si>
    <t>Rochelle L.</t>
  </si>
  <si>
    <t xml:space="preserve">rburger@misnerinc.com </t>
  </si>
  <si>
    <t>Burrell</t>
  </si>
  <si>
    <t>Reily A. II</t>
  </si>
  <si>
    <t xml:space="preserve">reily@mibor.net </t>
  </si>
  <si>
    <t>Chapman</t>
  </si>
  <si>
    <t>Matthew L.</t>
  </si>
  <si>
    <t>matt@chapmanappraisers.com</t>
  </si>
  <si>
    <t>Cobb</t>
  </si>
  <si>
    <t>Cynthia K.</t>
  </si>
  <si>
    <t>Cert. Res.</t>
  </si>
  <si>
    <t>Stephen L.</t>
  </si>
  <si>
    <t>info@rpe-cobb.com</t>
  </si>
  <si>
    <t>Cottingham</t>
  </si>
  <si>
    <t>Benjamin S.</t>
  </si>
  <si>
    <t>bcottingham@mcgsignature.com</t>
  </si>
  <si>
    <t>Crabtree</t>
  </si>
  <si>
    <t>Zora L.</t>
  </si>
  <si>
    <t>zora@traynorassociates.com</t>
  </si>
  <si>
    <t>Crall</t>
  </si>
  <si>
    <t>jamescrall@att.net</t>
  </si>
  <si>
    <t>Deputy</t>
  </si>
  <si>
    <t>doubledeputy@aol.com</t>
  </si>
  <si>
    <t>Dennison</t>
  </si>
  <si>
    <t>Stephen K.</t>
  </si>
  <si>
    <t>dennisonco@comcast.net</t>
  </si>
  <si>
    <t>Glenn A.</t>
  </si>
  <si>
    <t>instateappraisals@gmail.com</t>
  </si>
  <si>
    <t>Dyson</t>
  </si>
  <si>
    <t>Don</t>
  </si>
  <si>
    <t>dtdyson6@yahoo.com</t>
  </si>
  <si>
    <t>Eaton</t>
  </si>
  <si>
    <t>Roseanne</t>
  </si>
  <si>
    <t>roseanne@traynorassociates.com</t>
  </si>
  <si>
    <t>Evans</t>
  </si>
  <si>
    <t>Janice E.</t>
  </si>
  <si>
    <t>janiceevans@worldnet.att.net</t>
  </si>
  <si>
    <t>Fife</t>
  </si>
  <si>
    <t>John J. Jr.</t>
  </si>
  <si>
    <t>jfife2@indy.rr.com</t>
  </si>
  <si>
    <t>Kenneth P.</t>
  </si>
  <si>
    <t>Floren</t>
  </si>
  <si>
    <t>Michael J.</t>
  </si>
  <si>
    <t>mjfloren@ameritech.net</t>
  </si>
  <si>
    <t xml:space="preserve">Foster </t>
  </si>
  <si>
    <t>Roberta I.</t>
  </si>
  <si>
    <t>riversroberta@yahoo.com</t>
  </si>
  <si>
    <t>Fuller</t>
  </si>
  <si>
    <t>Timothy J.</t>
  </si>
  <si>
    <t>tim@traynorassociates.com</t>
  </si>
  <si>
    <t>Gabriel</t>
  </si>
  <si>
    <t>Rita Ann</t>
  </si>
  <si>
    <t xml:space="preserve">ritagabriel@aol.com </t>
  </si>
  <si>
    <t>Graber</t>
  </si>
  <si>
    <t>Belinda A.</t>
  </si>
  <si>
    <t>Belinda@Appraisersofcolumbus.com</t>
  </si>
  <si>
    <t xml:space="preserve">lgriffin@griffinres.com </t>
  </si>
  <si>
    <t>Matthew A.</t>
  </si>
  <si>
    <t>mgriffin@griffinres.com</t>
  </si>
  <si>
    <t>Grimes</t>
  </si>
  <si>
    <t>Bruce</t>
  </si>
  <si>
    <t xml:space="preserve">bgrimes729@aol.com </t>
  </si>
  <si>
    <t>Guhl</t>
  </si>
  <si>
    <t>Paul Eric</t>
  </si>
  <si>
    <t>eric@traynorassociates.com</t>
  </si>
  <si>
    <t xml:space="preserve">Hardebeck </t>
  </si>
  <si>
    <t>Kyle D.</t>
  </si>
  <si>
    <t>Khardebeck@indot.in.gov</t>
  </si>
  <si>
    <t>Mark D.</t>
  </si>
  <si>
    <t xml:space="preserve">mhardebeck@etczone.com </t>
  </si>
  <si>
    <t>Harden</t>
  </si>
  <si>
    <t>Mary L.</t>
  </si>
  <si>
    <t>mlharden@comcast.net</t>
  </si>
  <si>
    <t>Lic. Res.</t>
  </si>
  <si>
    <t>Harris</t>
  </si>
  <si>
    <t>Jason Lee</t>
  </si>
  <si>
    <t>pasinc@frontier.com</t>
  </si>
  <si>
    <t>Timothy M.</t>
  </si>
  <si>
    <t>Michael D.</t>
  </si>
  <si>
    <t xml:space="preserve">michaelhazeltine@aol.com </t>
  </si>
  <si>
    <t>Humphrey</t>
  </si>
  <si>
    <t>Daniel</t>
  </si>
  <si>
    <t>Dan.Humphrey@lochgroup.com</t>
  </si>
  <si>
    <t>Cert.Res.</t>
  </si>
  <si>
    <t>Huskey</t>
  </si>
  <si>
    <t>Cassaundra</t>
  </si>
  <si>
    <t>chuskey@gmail.com</t>
  </si>
  <si>
    <t>Ingram</t>
  </si>
  <si>
    <t>Aaron S.</t>
  </si>
  <si>
    <t>contact@valuationserv.com</t>
  </si>
  <si>
    <t>Steven R.</t>
  </si>
  <si>
    <t>Timothy W.</t>
  </si>
  <si>
    <t>Johnson</t>
  </si>
  <si>
    <t>Wayne F., II</t>
  </si>
  <si>
    <t xml:space="preserve">wjohnson@firstappraisalgroup.com </t>
  </si>
  <si>
    <t>Johnson-Wilcoxon</t>
  </si>
  <si>
    <t>Ashley A.</t>
  </si>
  <si>
    <t>ajohnson@firstappraisalgroup.com</t>
  </si>
  <si>
    <t>Keutzer</t>
  </si>
  <si>
    <t>Mark</t>
  </si>
  <si>
    <t>mkeutzer@tds.net</t>
  </si>
  <si>
    <t>Kirk</t>
  </si>
  <si>
    <t>C. Eric</t>
  </si>
  <si>
    <t>ekirk@orcolan.com</t>
  </si>
  <si>
    <t>Koetter</t>
  </si>
  <si>
    <t>Michelle J.</t>
  </si>
  <si>
    <t>skoetter@sjkappraisals.com</t>
  </si>
  <si>
    <t>Kovachevich</t>
  </si>
  <si>
    <t>stevenkovachevich@sbcglobal.net</t>
  </si>
  <si>
    <t>Kruse</t>
  </si>
  <si>
    <t>Daniel J.</t>
  </si>
  <si>
    <t>dankruse53@gmail.com</t>
  </si>
  <si>
    <t>Kulik</t>
  </si>
  <si>
    <t>Jerry J.</t>
  </si>
  <si>
    <t>jkulikmai@yahoo.com</t>
  </si>
  <si>
    <t>Lady</t>
  </si>
  <si>
    <t>Davina</t>
  </si>
  <si>
    <t>davinalady@att.net</t>
  </si>
  <si>
    <t>Michael C.</t>
  </si>
  <si>
    <t>mlady@irr.com</t>
  </si>
  <si>
    <t>Landeen</t>
  </si>
  <si>
    <t>Erick P.</t>
  </si>
  <si>
    <t>epl@in.terzo.com</t>
  </si>
  <si>
    <t>Letton</t>
  </si>
  <si>
    <t>Lillian "Stacy"</t>
  </si>
  <si>
    <t>Sletton@JosephJBlake.com</t>
  </si>
  <si>
    <t>Lichtenberg</t>
  </si>
  <si>
    <t>Leo E., MAI</t>
  </si>
  <si>
    <t>leo@advisioinc.com</t>
  </si>
  <si>
    <t>Lineback</t>
  </si>
  <si>
    <t>Keith L.</t>
  </si>
  <si>
    <t>KLineback@aol.com</t>
  </si>
  <si>
    <t>Lough</t>
  </si>
  <si>
    <t>Michael A.</t>
  </si>
  <si>
    <t>mikelough@prodigy.net</t>
  </si>
  <si>
    <t>Matthews</t>
  </si>
  <si>
    <t>C. David</t>
  </si>
  <si>
    <t>dma@evansville.net</t>
  </si>
  <si>
    <t>McCaslin</t>
  </si>
  <si>
    <t>dmccaslin87@att.net</t>
  </si>
  <si>
    <t>Middaugh</t>
  </si>
  <si>
    <t>Paul D.</t>
  </si>
  <si>
    <t>paul@kmpm.us</t>
  </si>
  <si>
    <t>Lonnie</t>
  </si>
  <si>
    <t>lmiller-eval@indy.rr.com</t>
  </si>
  <si>
    <t>Nathaniel</t>
  </si>
  <si>
    <t>nathan.miller@egis-group.com</t>
  </si>
  <si>
    <t>Mills</t>
  </si>
  <si>
    <t>Charles R., Jr.</t>
  </si>
  <si>
    <t xml:space="preserve">cmills@mbhr.net </t>
  </si>
  <si>
    <t>Misner</t>
  </si>
  <si>
    <t>Larry D.</t>
  </si>
  <si>
    <t xml:space="preserve">lmisner@misnerinc.com </t>
  </si>
  <si>
    <t>Mitchell</t>
  </si>
  <si>
    <t>Verne V.</t>
  </si>
  <si>
    <t>Vvm_assoc@yahoo.com</t>
  </si>
  <si>
    <t>Moberg</t>
  </si>
  <si>
    <t>D. Keith</t>
  </si>
  <si>
    <t>Dkm.Appraiser@gmail.com</t>
  </si>
  <si>
    <t>Bernie B.</t>
  </si>
  <si>
    <t>Morguson</t>
  </si>
  <si>
    <t>mamorguson@gmail.com</t>
  </si>
  <si>
    <t>Myers</t>
  </si>
  <si>
    <t>Mark A.</t>
  </si>
  <si>
    <t>mark@bartlettandassociates.com</t>
  </si>
  <si>
    <t>Nepote</t>
  </si>
  <si>
    <t>Matt L.</t>
  </si>
  <si>
    <t xml:space="preserve">mnepote@globalsite.net </t>
  </si>
  <si>
    <t>Niccum</t>
  </si>
  <si>
    <t>Troy M.</t>
  </si>
  <si>
    <t>troy.niccum@volkert.com</t>
  </si>
  <si>
    <t>Otto</t>
  </si>
  <si>
    <t>Dennis O.</t>
  </si>
  <si>
    <t>dennis@oasland.com</t>
  </si>
  <si>
    <t>Overholt</t>
  </si>
  <si>
    <t>brent.overholt@overholtco.com</t>
  </si>
  <si>
    <t>Shawn M.</t>
  </si>
  <si>
    <t>smpappraiser@gmail.com</t>
  </si>
  <si>
    <t>Penwell</t>
  </si>
  <si>
    <t>William</t>
  </si>
  <si>
    <t>William.PENWELL@egis-group.com</t>
  </si>
  <si>
    <t>Timothy L.</t>
  </si>
  <si>
    <t>appraiseindy@ameritech.net</t>
  </si>
  <si>
    <t>Petkovsek</t>
  </si>
  <si>
    <t>John Michael</t>
  </si>
  <si>
    <t>johndma@evansville.net</t>
  </si>
  <si>
    <t>Pfister</t>
  </si>
  <si>
    <t>Albert L.</t>
  </si>
  <si>
    <t>Appraisals@adamswells.com</t>
  </si>
  <si>
    <t>Vincent</t>
  </si>
  <si>
    <t xml:space="preserve">info@casindiana.com </t>
  </si>
  <si>
    <t>Phelan</t>
  </si>
  <si>
    <t>James P.</t>
  </si>
  <si>
    <t xml:space="preserve">jphelaniv@aol.com </t>
  </si>
  <si>
    <t>Pritchett</t>
  </si>
  <si>
    <t>G. Herbert</t>
  </si>
  <si>
    <t>hpritchett@ghpritchett.com</t>
  </si>
  <si>
    <t>Raasch</t>
  </si>
  <si>
    <t>Gary@eAllianceAppraisal.com</t>
  </si>
  <si>
    <t>Railey</t>
  </si>
  <si>
    <t>Hannah</t>
  </si>
  <si>
    <t>hrailey@firstappraisalgroup.com</t>
  </si>
  <si>
    <t>Rannochio</t>
  </si>
  <si>
    <t>Richard P.</t>
  </si>
  <si>
    <t>rrannochio@firstappraisalgroup.com</t>
  </si>
  <si>
    <t>Reske</t>
  </si>
  <si>
    <t>Brian C.</t>
  </si>
  <si>
    <t>brianreske@aol.com</t>
  </si>
  <si>
    <t>Rich</t>
  </si>
  <si>
    <t>Edward E.</t>
  </si>
  <si>
    <t>pasinc@verizon.net</t>
  </si>
  <si>
    <t>Roots</t>
  </si>
  <si>
    <t>chad@consultcre.com</t>
  </si>
  <si>
    <t>Clayton L.</t>
  </si>
  <si>
    <t>claytonleigh@hotmail.com</t>
  </si>
  <si>
    <t>Russell</t>
  </si>
  <si>
    <t>Linda F.</t>
  </si>
  <si>
    <t>russellapprsvc@frontier.com</t>
  </si>
  <si>
    <t>Sanders</t>
  </si>
  <si>
    <t>Robert N.</t>
  </si>
  <si>
    <t xml:space="preserve">sanders7233@sbcglobal.net </t>
  </si>
  <si>
    <t>Sceifers</t>
  </si>
  <si>
    <t>sappraised@aol.com</t>
  </si>
  <si>
    <t>Sebastian</t>
  </si>
  <si>
    <t>Christina L.</t>
  </si>
  <si>
    <t>Clsebastian317@gmail.com</t>
  </si>
  <si>
    <t>Shelton</t>
  </si>
  <si>
    <t>Stephen C.</t>
  </si>
  <si>
    <t>steve@sheltonappraisal.com</t>
  </si>
  <si>
    <t>Shockley</t>
  </si>
  <si>
    <t>Steven M.</t>
  </si>
  <si>
    <t>steve.shockley@rcre.com</t>
  </si>
  <si>
    <t>Stanley</t>
  </si>
  <si>
    <t>Karen S.</t>
  </si>
  <si>
    <t>Steffey</t>
  </si>
  <si>
    <t>Susan J.</t>
  </si>
  <si>
    <t>steffeyo1@comcast.net</t>
  </si>
  <si>
    <t>Stenger</t>
  </si>
  <si>
    <t>Jeffery T.</t>
  </si>
  <si>
    <t>jstenger@hanson-inc.com</t>
  </si>
  <si>
    <t xml:space="preserve">no </t>
  </si>
  <si>
    <t>Stephens</t>
  </si>
  <si>
    <t>Brenda</t>
  </si>
  <si>
    <t>stephensappraisal@comcast.net</t>
  </si>
  <si>
    <t>J. Matthew</t>
  </si>
  <si>
    <t>matt@stephensonra.com</t>
  </si>
  <si>
    <t>Kenneth E.</t>
  </si>
  <si>
    <t>Stump</t>
  </si>
  <si>
    <t>Will L.</t>
  </si>
  <si>
    <t>WillStumpCarmel@gmail.com</t>
  </si>
  <si>
    <t>Jeffrey D.</t>
  </si>
  <si>
    <t>jtaylor@crossroadengineers.com</t>
  </si>
  <si>
    <t>Thompson</t>
  </si>
  <si>
    <t>Steven P.</t>
  </si>
  <si>
    <t>sthompson@lochgroup.com</t>
  </si>
  <si>
    <t>Tillema</t>
  </si>
  <si>
    <t>Nick A.</t>
  </si>
  <si>
    <t>nick@accessvaluation.com</t>
  </si>
  <si>
    <t>Traynor</t>
  </si>
  <si>
    <t>Joseph C.</t>
  </si>
  <si>
    <t xml:space="preserve">joe@traynorassociates.com </t>
  </si>
  <si>
    <t>Stephen A.</t>
  </si>
  <si>
    <t>steve@traynorassociates.com</t>
  </si>
  <si>
    <t>Vale</t>
  </si>
  <si>
    <t>Jeffrey R.</t>
  </si>
  <si>
    <t>jeffvalemai@gmail.com</t>
  </si>
  <si>
    <t>VanOsdol</t>
  </si>
  <si>
    <t>mikev@rwssouth.com</t>
  </si>
  <si>
    <t>Vogel II</t>
  </si>
  <si>
    <t>Gregory D.</t>
  </si>
  <si>
    <t>gvogeljr@vogel-real-estate.com</t>
  </si>
  <si>
    <t>Wait</t>
  </si>
  <si>
    <t>Dan A.</t>
  </si>
  <si>
    <t>dwait@indot.in.gov</t>
  </si>
  <si>
    <t>Wallace</t>
  </si>
  <si>
    <t>Bryan R.</t>
  </si>
  <si>
    <t>bryan@bolesappraisal.com</t>
  </si>
  <si>
    <t>Watson</t>
  </si>
  <si>
    <t>Terry L.</t>
  </si>
  <si>
    <t xml:space="preserve">twatson@associatedappraisals.org </t>
  </si>
  <si>
    <t>West</t>
  </si>
  <si>
    <t>Julie</t>
  </si>
  <si>
    <t>Jwest250@comcast.net</t>
  </si>
  <si>
    <t>White</t>
  </si>
  <si>
    <t>Nicholas D T</t>
  </si>
  <si>
    <t>ndtwhite@icloud.com</t>
  </si>
  <si>
    <t>Williams</t>
  </si>
  <si>
    <t>Jodi L.</t>
  </si>
  <si>
    <t>Jodi@jwappraisalgroup.com</t>
  </si>
  <si>
    <t>Wilson</t>
  </si>
  <si>
    <t>W. Stanley</t>
  </si>
  <si>
    <t>swilson@firstappraisalgroup.com</t>
  </si>
  <si>
    <t>Woods</t>
  </si>
  <si>
    <t>Brian B.</t>
  </si>
  <si>
    <t xml:space="preserve">brian@bartlettandassociates.com </t>
  </si>
  <si>
    <t>Worden</t>
  </si>
  <si>
    <t>Neal R.</t>
  </si>
  <si>
    <t xml:space="preserve">neal@wordengroup.com </t>
  </si>
  <si>
    <t>Yott</t>
  </si>
  <si>
    <t>jimyott1@gmail.com</t>
  </si>
  <si>
    <t>Stephanie J.</t>
  </si>
  <si>
    <t>stephanieyott@gmail.com</t>
  </si>
  <si>
    <t>DLZ</t>
  </si>
  <si>
    <t>Egis Group</t>
  </si>
  <si>
    <t>Bettis</t>
  </si>
  <si>
    <t>kbettis@usiconsultants.com</t>
  </si>
  <si>
    <t>USI CONSULTANTS INC.</t>
  </si>
  <si>
    <t>Bevins</t>
  </si>
  <si>
    <t>Joseph</t>
  </si>
  <si>
    <t>jbevins@indot.in.gov</t>
  </si>
  <si>
    <t>Buckley</t>
  </si>
  <si>
    <t>Bunch</t>
  </si>
  <si>
    <t>Ben</t>
  </si>
  <si>
    <t>bbunch@vrowinc.com</t>
  </si>
  <si>
    <t>Veteran Right-of-Way</t>
  </si>
  <si>
    <t>Burnett</t>
  </si>
  <si>
    <t>Constance</t>
  </si>
  <si>
    <t>Constance.Burnett@cityoffortwayne.org</t>
  </si>
  <si>
    <t>City of Fort Wayne</t>
  </si>
  <si>
    <t>Culp</t>
  </si>
  <si>
    <t>Madison</t>
  </si>
  <si>
    <t>mjones.clp@gmail.com</t>
  </si>
  <si>
    <t>Comprehensive Land Procurement LLC</t>
  </si>
  <si>
    <t>Deathe</t>
  </si>
  <si>
    <t>jim.deathe@cityoffortwayne.org</t>
  </si>
  <si>
    <t>awhicker.clp@gmail.com</t>
  </si>
  <si>
    <t>Clifton</t>
  </si>
  <si>
    <t>clifton@rowjones.net                   </t>
  </si>
  <si>
    <t>Dodd</t>
  </si>
  <si>
    <t>Jackie</t>
  </si>
  <si>
    <t>jackie@preferredtitlecorp.com</t>
  </si>
  <si>
    <t>Dodd Title Corp</t>
  </si>
  <si>
    <t>Ken</t>
  </si>
  <si>
    <t>Foreman</t>
  </si>
  <si>
    <t>jforeman@indot.in.gov</t>
  </si>
  <si>
    <t>Alex</t>
  </si>
  <si>
    <t>afrancis@bfsengr.com</t>
  </si>
  <si>
    <t>BFS</t>
  </si>
  <si>
    <t>Kenny.franklin@parsons.com</t>
  </si>
  <si>
    <t xml:space="preserve">PARSONS </t>
  </si>
  <si>
    <t>sgreen@dlz.com</t>
  </si>
  <si>
    <t xml:space="preserve">DLZ </t>
  </si>
  <si>
    <t>Hasselkus</t>
  </si>
  <si>
    <t>Judy</t>
  </si>
  <si>
    <t>judymh1@outlook.com</t>
  </si>
  <si>
    <t>khasselkus1@indot.in.gov</t>
  </si>
  <si>
    <t>Nancy</t>
  </si>
  <si>
    <t>nancy@rwssouth.com</t>
  </si>
  <si>
    <t>Tim</t>
  </si>
  <si>
    <t>tjackson@elkcohwy.org</t>
  </si>
  <si>
    <t>Elkhart County Highway Dept.</t>
  </si>
  <si>
    <t>Heather</t>
  </si>
  <si>
    <t>hjohnson@indot.in.gov</t>
  </si>
  <si>
    <t>Crossroad Engineers</t>
  </si>
  <si>
    <t>Stephen J.</t>
  </si>
  <si>
    <t>sklineman@specializedland.com</t>
  </si>
  <si>
    <t>Knapp</t>
  </si>
  <si>
    <t>tim.knapp@hamiltoncounty.in.gov</t>
  </si>
  <si>
    <t>Hamilton County Highway Department,  ROW Manager</t>
  </si>
  <si>
    <t>EA Right of Way Associates</t>
  </si>
  <si>
    <t>Leitner &amp; Associates</t>
  </si>
  <si>
    <t>Lunsford</t>
  </si>
  <si>
    <t>Tiffany</t>
  </si>
  <si>
    <t>tiffany.lunsford@egis-group.com</t>
  </si>
  <si>
    <t>Marshall</t>
  </si>
  <si>
    <t>Amber</t>
  </si>
  <si>
    <t>AmMarshall@indot.in.gov</t>
  </si>
  <si>
    <t>WSP Inc.</t>
  </si>
  <si>
    <t>Nathan.MILLER@egis-group.com</t>
  </si>
  <si>
    <t>Dkm Appraiser, LLC</t>
  </si>
  <si>
    <t>Thomas, M.</t>
  </si>
  <si>
    <t>Monica B.</t>
  </si>
  <si>
    <t>monica@neffrealestateservices.com</t>
  </si>
  <si>
    <t>Neff Real Estate Services, LLC</t>
  </si>
  <si>
    <t>Chris</t>
  </si>
  <si>
    <t>chris@pattersonagencyllc.org</t>
  </si>
  <si>
    <t>Patterson Agency LLC</t>
  </si>
  <si>
    <t>Dave</t>
  </si>
  <si>
    <t>PRalston@lochgroup.com</t>
  </si>
  <si>
    <t>Lochmueller Group</t>
  </si>
  <si>
    <t>katie.repp@outlook.com</t>
  </si>
  <si>
    <t>Repp Real Estate Services</t>
  </si>
  <si>
    <t>Salyers</t>
  </si>
  <si>
    <t>jsalyers@indot.in.gov</t>
  </si>
  <si>
    <t>Self</t>
  </si>
  <si>
    <t>Joe</t>
  </si>
  <si>
    <t>rijono03@gmail.com</t>
  </si>
  <si>
    <t>AES Indiana</t>
  </si>
  <si>
    <t>Sharpe</t>
  </si>
  <si>
    <t>Dallas</t>
  </si>
  <si>
    <t>dallas.sharpe@volkert.com</t>
  </si>
  <si>
    <t>Volkert</t>
  </si>
  <si>
    <t>espitler@hanson-inc.com</t>
  </si>
  <si>
    <t xml:space="preserve">Hanson Professional Services Inc. </t>
  </si>
  <si>
    <t>Nikki</t>
  </si>
  <si>
    <t>astevens@bfsengr.com</t>
  </si>
  <si>
    <t>Stout</t>
  </si>
  <si>
    <t>Beverly</t>
  </si>
  <si>
    <t>basrelo2016@gmail.com</t>
  </si>
  <si>
    <t xml:space="preserve">RWS South, Inc.            </t>
  </si>
  <si>
    <t>jtaylor@elkhartcounty.com</t>
  </si>
  <si>
    <t>toddtaylor4471@gmail.com</t>
  </si>
  <si>
    <t>jthacker@hanson-inc.com</t>
  </si>
  <si>
    <t>jill.thomas@volkert.com</t>
  </si>
  <si>
    <t xml:space="preserve">Volkert, Inc. </t>
  </si>
  <si>
    <t>Stephanie</t>
  </si>
  <si>
    <t>stthomas@indot.in.gov</t>
  </si>
  <si>
    <t>Nick</t>
  </si>
  <si>
    <t>Veteran Right-of-Way, Inc</t>
  </si>
  <si>
    <t>Scott</t>
  </si>
  <si>
    <t>Tom</t>
  </si>
  <si>
    <t>twalker@vrowinc.com</t>
  </si>
  <si>
    <t xml:space="preserve">Veteran Right-of-Way, Inc. </t>
  </si>
  <si>
    <t xml:space="preserve">Stephen  </t>
  </si>
  <si>
    <t>Jarrod</t>
  </si>
  <si>
    <t>jmwilson@aep.com</t>
  </si>
  <si>
    <t>Witt</t>
  </si>
  <si>
    <t>mwitt@indot.in.gov</t>
  </si>
  <si>
    <t>Young</t>
  </si>
  <si>
    <t>Dee A.</t>
  </si>
  <si>
    <t>deeayoung@aol.com</t>
  </si>
  <si>
    <t>Youngs</t>
  </si>
  <si>
    <t>hyoungs@dlz.com</t>
  </si>
  <si>
    <t>EMAIL</t>
  </si>
  <si>
    <t>Appraising Indiana Right of Way Services, LLC</t>
  </si>
  <si>
    <t>CPS Acquisitions, LLC dba DJ Taylor Realty Group, PC</t>
  </si>
  <si>
    <t>Boomerang Ventures, LLC</t>
  </si>
  <si>
    <t>Gromosky</t>
  </si>
  <si>
    <t>Ande</t>
  </si>
  <si>
    <t>ag@boomerangventures.com</t>
  </si>
  <si>
    <t>jg@boomerangventures.com</t>
  </si>
  <si>
    <t>Adkins</t>
  </si>
  <si>
    <t>ra@boomerangventures.com</t>
  </si>
  <si>
    <t>Nail</t>
  </si>
  <si>
    <t>Brian</t>
  </si>
  <si>
    <t>bn@boomerangventures.com</t>
  </si>
  <si>
    <t>Hill</t>
  </si>
  <si>
    <t>Kim</t>
  </si>
  <si>
    <t>khill@bfsengr.com</t>
  </si>
  <si>
    <t>Dena's Place Real Estate Services, LLC</t>
  </si>
  <si>
    <t>Baker</t>
  </si>
  <si>
    <t>Dena</t>
  </si>
  <si>
    <t>denainindy@gmail.com</t>
  </si>
  <si>
    <t xml:space="preserve">Elkhart Co. Highway </t>
  </si>
  <si>
    <t>HDR</t>
  </si>
  <si>
    <t>Dimas</t>
  </si>
  <si>
    <t>Francisco</t>
  </si>
  <si>
    <t>francisco.dimas@hdrinc.com</t>
  </si>
  <si>
    <t>Contract Land Staff</t>
  </si>
  <si>
    <t>Mason</t>
  </si>
  <si>
    <t>christina.masonmackrill@contractlandstaff.com</t>
  </si>
  <si>
    <t>Upchurch</t>
  </si>
  <si>
    <t>Robin</t>
  </si>
  <si>
    <t>Heavenly Real Estate</t>
  </si>
  <si>
    <t>Freeling</t>
  </si>
  <si>
    <t>Nicole</t>
  </si>
  <si>
    <t>nicole@heavenlyrealestatellc.com</t>
  </si>
  <si>
    <t>Heritage Land Services</t>
  </si>
  <si>
    <t>Weber</t>
  </si>
  <si>
    <t>dweber@wearehls.com</t>
  </si>
  <si>
    <t>Edgar</t>
  </si>
  <si>
    <t>Eslaton@lochgroup.com</t>
  </si>
  <si>
    <t>OR Colan Associates, LLC</t>
  </si>
  <si>
    <t>Holstein</t>
  </si>
  <si>
    <t>Marrianne</t>
  </si>
  <si>
    <t>mholstein@orcolan.com</t>
  </si>
  <si>
    <t>Robinson Relo Consultant</t>
  </si>
  <si>
    <t>Robinson</t>
  </si>
  <si>
    <t>Hedy</t>
  </si>
  <si>
    <t>hedyllamar@aol.com</t>
  </si>
  <si>
    <t>Volkert, Inc</t>
  </si>
  <si>
    <t>shelby.hutson@volkert.com</t>
  </si>
  <si>
    <t>Approved Value Analysis</t>
  </si>
  <si>
    <t>deb@thetaylorrealtygroup.com</t>
  </si>
  <si>
    <t>Approved Appraiser &amp; Review</t>
  </si>
  <si>
    <t>Approved Buyers</t>
  </si>
  <si>
    <t>Approved Relocation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</si>
</sst>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 "/>
    </font>
    <font>
      <b/>
      <sz val="10"/>
      <name val="Calibri "/>
    </font>
    <font>
      <sz val="10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0" xfId="3" quotePrefix="1" applyFont="1" applyFill="1" applyAlignment="1">
      <alignment horizontal="center" vertical="center"/>
    </xf>
    <xf numFmtId="0" fontId="7" fillId="0" borderId="0" xfId="4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10" fillId="0" borderId="0" xfId="4" applyNumberFormat="1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center"/>
    </xf>
    <xf numFmtId="14" fontId="7" fillId="0" borderId="0" xfId="3" applyNumberFormat="1" applyFont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zoomScaleNormal="100" workbookViewId="0">
      <pane ySplit="2" topLeftCell="A3" activePane="bottomLeft" state="frozen"/>
      <selection pane="bottomLeft" sqref="A1:D1"/>
    </sheetView>
  </sheetViews>
  <sheetFormatPr defaultRowHeight="13.8"/>
  <cols>
    <col min="1" max="1" width="14.44140625" style="4" bestFit="1" customWidth="1"/>
    <col min="2" max="2" width="15.109375" style="4" bestFit="1" customWidth="1"/>
    <col min="3" max="3" width="40.44140625" style="4" bestFit="1" customWidth="1"/>
    <col min="4" max="4" width="31.109375" style="4" bestFit="1" customWidth="1"/>
    <col min="5" max="243" width="8.88671875" style="4"/>
    <col min="244" max="244" width="38" style="4" customWidth="1"/>
    <col min="245" max="245" width="17.33203125" style="4" customWidth="1"/>
    <col min="246" max="246" width="16.44140625" style="4" customWidth="1"/>
    <col min="247" max="247" width="38.6640625" style="4" customWidth="1"/>
    <col min="248" max="248" width="18.5546875" style="4" customWidth="1"/>
    <col min="249" max="250" width="8.88671875" style="4"/>
    <col min="251" max="251" width="21.109375" style="4" customWidth="1"/>
    <col min="252" max="252" width="38.6640625" style="4" customWidth="1"/>
    <col min="253" max="253" width="7.88671875" style="4" customWidth="1"/>
    <col min="254" max="254" width="15.5546875" style="4" customWidth="1"/>
    <col min="255" max="499" width="8.88671875" style="4"/>
    <col min="500" max="500" width="38" style="4" customWidth="1"/>
    <col min="501" max="501" width="17.33203125" style="4" customWidth="1"/>
    <col min="502" max="502" width="16.44140625" style="4" customWidth="1"/>
    <col min="503" max="503" width="38.6640625" style="4" customWidth="1"/>
    <col min="504" max="504" width="18.5546875" style="4" customWidth="1"/>
    <col min="505" max="506" width="8.88671875" style="4"/>
    <col min="507" max="507" width="21.109375" style="4" customWidth="1"/>
    <col min="508" max="508" width="38.6640625" style="4" customWidth="1"/>
    <col min="509" max="509" width="7.88671875" style="4" customWidth="1"/>
    <col min="510" max="510" width="15.5546875" style="4" customWidth="1"/>
    <col min="511" max="755" width="8.88671875" style="4"/>
    <col min="756" max="756" width="38" style="4" customWidth="1"/>
    <col min="757" max="757" width="17.33203125" style="4" customWidth="1"/>
    <col min="758" max="758" width="16.44140625" style="4" customWidth="1"/>
    <col min="759" max="759" width="38.6640625" style="4" customWidth="1"/>
    <col min="760" max="760" width="18.5546875" style="4" customWidth="1"/>
    <col min="761" max="762" width="8.88671875" style="4"/>
    <col min="763" max="763" width="21.109375" style="4" customWidth="1"/>
    <col min="764" max="764" width="38.6640625" style="4" customWidth="1"/>
    <col min="765" max="765" width="7.88671875" style="4" customWidth="1"/>
    <col min="766" max="766" width="15.5546875" style="4" customWidth="1"/>
    <col min="767" max="1011" width="8.88671875" style="4"/>
    <col min="1012" max="1012" width="38" style="4" customWidth="1"/>
    <col min="1013" max="1013" width="17.33203125" style="4" customWidth="1"/>
    <col min="1014" max="1014" width="16.44140625" style="4" customWidth="1"/>
    <col min="1015" max="1015" width="38.6640625" style="4" customWidth="1"/>
    <col min="1016" max="1016" width="18.5546875" style="4" customWidth="1"/>
    <col min="1017" max="1018" width="8.88671875" style="4"/>
    <col min="1019" max="1019" width="21.109375" style="4" customWidth="1"/>
    <col min="1020" max="1020" width="38.6640625" style="4" customWidth="1"/>
    <col min="1021" max="1021" width="7.88671875" style="4" customWidth="1"/>
    <col min="1022" max="1022" width="15.5546875" style="4" customWidth="1"/>
    <col min="1023" max="1267" width="8.88671875" style="4"/>
    <col min="1268" max="1268" width="38" style="4" customWidth="1"/>
    <col min="1269" max="1269" width="17.33203125" style="4" customWidth="1"/>
    <col min="1270" max="1270" width="16.44140625" style="4" customWidth="1"/>
    <col min="1271" max="1271" width="38.6640625" style="4" customWidth="1"/>
    <col min="1272" max="1272" width="18.5546875" style="4" customWidth="1"/>
    <col min="1273" max="1274" width="8.88671875" style="4"/>
    <col min="1275" max="1275" width="21.109375" style="4" customWidth="1"/>
    <col min="1276" max="1276" width="38.6640625" style="4" customWidth="1"/>
    <col min="1277" max="1277" width="7.88671875" style="4" customWidth="1"/>
    <col min="1278" max="1278" width="15.5546875" style="4" customWidth="1"/>
    <col min="1279" max="1523" width="8.88671875" style="4"/>
    <col min="1524" max="1524" width="38" style="4" customWidth="1"/>
    <col min="1525" max="1525" width="17.33203125" style="4" customWidth="1"/>
    <col min="1526" max="1526" width="16.44140625" style="4" customWidth="1"/>
    <col min="1527" max="1527" width="38.6640625" style="4" customWidth="1"/>
    <col min="1528" max="1528" width="18.5546875" style="4" customWidth="1"/>
    <col min="1529" max="1530" width="8.88671875" style="4"/>
    <col min="1531" max="1531" width="21.109375" style="4" customWidth="1"/>
    <col min="1532" max="1532" width="38.6640625" style="4" customWidth="1"/>
    <col min="1533" max="1533" width="7.88671875" style="4" customWidth="1"/>
    <col min="1534" max="1534" width="15.5546875" style="4" customWidth="1"/>
    <col min="1535" max="1779" width="8.88671875" style="4"/>
    <col min="1780" max="1780" width="38" style="4" customWidth="1"/>
    <col min="1781" max="1781" width="17.33203125" style="4" customWidth="1"/>
    <col min="1782" max="1782" width="16.44140625" style="4" customWidth="1"/>
    <col min="1783" max="1783" width="38.6640625" style="4" customWidth="1"/>
    <col min="1784" max="1784" width="18.5546875" style="4" customWidth="1"/>
    <col min="1785" max="1786" width="8.88671875" style="4"/>
    <col min="1787" max="1787" width="21.109375" style="4" customWidth="1"/>
    <col min="1788" max="1788" width="38.6640625" style="4" customWidth="1"/>
    <col min="1789" max="1789" width="7.88671875" style="4" customWidth="1"/>
    <col min="1790" max="1790" width="15.5546875" style="4" customWidth="1"/>
    <col min="1791" max="2035" width="8.88671875" style="4"/>
    <col min="2036" max="2036" width="38" style="4" customWidth="1"/>
    <col min="2037" max="2037" width="17.33203125" style="4" customWidth="1"/>
    <col min="2038" max="2038" width="16.44140625" style="4" customWidth="1"/>
    <col min="2039" max="2039" width="38.6640625" style="4" customWidth="1"/>
    <col min="2040" max="2040" width="18.5546875" style="4" customWidth="1"/>
    <col min="2041" max="2042" width="8.88671875" style="4"/>
    <col min="2043" max="2043" width="21.109375" style="4" customWidth="1"/>
    <col min="2044" max="2044" width="38.6640625" style="4" customWidth="1"/>
    <col min="2045" max="2045" width="7.88671875" style="4" customWidth="1"/>
    <col min="2046" max="2046" width="15.5546875" style="4" customWidth="1"/>
    <col min="2047" max="2291" width="8.88671875" style="4"/>
    <col min="2292" max="2292" width="38" style="4" customWidth="1"/>
    <col min="2293" max="2293" width="17.33203125" style="4" customWidth="1"/>
    <col min="2294" max="2294" width="16.44140625" style="4" customWidth="1"/>
    <col min="2295" max="2295" width="38.6640625" style="4" customWidth="1"/>
    <col min="2296" max="2296" width="18.5546875" style="4" customWidth="1"/>
    <col min="2297" max="2298" width="8.88671875" style="4"/>
    <col min="2299" max="2299" width="21.109375" style="4" customWidth="1"/>
    <col min="2300" max="2300" width="38.6640625" style="4" customWidth="1"/>
    <col min="2301" max="2301" width="7.88671875" style="4" customWidth="1"/>
    <col min="2302" max="2302" width="15.5546875" style="4" customWidth="1"/>
    <col min="2303" max="2547" width="8.88671875" style="4"/>
    <col min="2548" max="2548" width="38" style="4" customWidth="1"/>
    <col min="2549" max="2549" width="17.33203125" style="4" customWidth="1"/>
    <col min="2550" max="2550" width="16.44140625" style="4" customWidth="1"/>
    <col min="2551" max="2551" width="38.6640625" style="4" customWidth="1"/>
    <col min="2552" max="2552" width="18.5546875" style="4" customWidth="1"/>
    <col min="2553" max="2554" width="8.88671875" style="4"/>
    <col min="2555" max="2555" width="21.109375" style="4" customWidth="1"/>
    <col min="2556" max="2556" width="38.6640625" style="4" customWidth="1"/>
    <col min="2557" max="2557" width="7.88671875" style="4" customWidth="1"/>
    <col min="2558" max="2558" width="15.5546875" style="4" customWidth="1"/>
    <col min="2559" max="2803" width="8.88671875" style="4"/>
    <col min="2804" max="2804" width="38" style="4" customWidth="1"/>
    <col min="2805" max="2805" width="17.33203125" style="4" customWidth="1"/>
    <col min="2806" max="2806" width="16.44140625" style="4" customWidth="1"/>
    <col min="2807" max="2807" width="38.6640625" style="4" customWidth="1"/>
    <col min="2808" max="2808" width="18.5546875" style="4" customWidth="1"/>
    <col min="2809" max="2810" width="8.88671875" style="4"/>
    <col min="2811" max="2811" width="21.109375" style="4" customWidth="1"/>
    <col min="2812" max="2812" width="38.6640625" style="4" customWidth="1"/>
    <col min="2813" max="2813" width="7.88671875" style="4" customWidth="1"/>
    <col min="2814" max="2814" width="15.5546875" style="4" customWidth="1"/>
    <col min="2815" max="3059" width="8.88671875" style="4"/>
    <col min="3060" max="3060" width="38" style="4" customWidth="1"/>
    <col min="3061" max="3061" width="17.33203125" style="4" customWidth="1"/>
    <col min="3062" max="3062" width="16.44140625" style="4" customWidth="1"/>
    <col min="3063" max="3063" width="38.6640625" style="4" customWidth="1"/>
    <col min="3064" max="3064" width="18.5546875" style="4" customWidth="1"/>
    <col min="3065" max="3066" width="8.88671875" style="4"/>
    <col min="3067" max="3067" width="21.109375" style="4" customWidth="1"/>
    <col min="3068" max="3068" width="38.6640625" style="4" customWidth="1"/>
    <col min="3069" max="3069" width="7.88671875" style="4" customWidth="1"/>
    <col min="3070" max="3070" width="15.5546875" style="4" customWidth="1"/>
    <col min="3071" max="3315" width="8.88671875" style="4"/>
    <col min="3316" max="3316" width="38" style="4" customWidth="1"/>
    <col min="3317" max="3317" width="17.33203125" style="4" customWidth="1"/>
    <col min="3318" max="3318" width="16.44140625" style="4" customWidth="1"/>
    <col min="3319" max="3319" width="38.6640625" style="4" customWidth="1"/>
    <col min="3320" max="3320" width="18.5546875" style="4" customWidth="1"/>
    <col min="3321" max="3322" width="8.88671875" style="4"/>
    <col min="3323" max="3323" width="21.109375" style="4" customWidth="1"/>
    <col min="3324" max="3324" width="38.6640625" style="4" customWidth="1"/>
    <col min="3325" max="3325" width="7.88671875" style="4" customWidth="1"/>
    <col min="3326" max="3326" width="15.5546875" style="4" customWidth="1"/>
    <col min="3327" max="3571" width="8.88671875" style="4"/>
    <col min="3572" max="3572" width="38" style="4" customWidth="1"/>
    <col min="3573" max="3573" width="17.33203125" style="4" customWidth="1"/>
    <col min="3574" max="3574" width="16.44140625" style="4" customWidth="1"/>
    <col min="3575" max="3575" width="38.6640625" style="4" customWidth="1"/>
    <col min="3576" max="3576" width="18.5546875" style="4" customWidth="1"/>
    <col min="3577" max="3578" width="8.88671875" style="4"/>
    <col min="3579" max="3579" width="21.109375" style="4" customWidth="1"/>
    <col min="3580" max="3580" width="38.6640625" style="4" customWidth="1"/>
    <col min="3581" max="3581" width="7.88671875" style="4" customWidth="1"/>
    <col min="3582" max="3582" width="15.5546875" style="4" customWidth="1"/>
    <col min="3583" max="3827" width="8.88671875" style="4"/>
    <col min="3828" max="3828" width="38" style="4" customWidth="1"/>
    <col min="3829" max="3829" width="17.33203125" style="4" customWidth="1"/>
    <col min="3830" max="3830" width="16.44140625" style="4" customWidth="1"/>
    <col min="3831" max="3831" width="38.6640625" style="4" customWidth="1"/>
    <col min="3832" max="3832" width="18.5546875" style="4" customWidth="1"/>
    <col min="3833" max="3834" width="8.88671875" style="4"/>
    <col min="3835" max="3835" width="21.109375" style="4" customWidth="1"/>
    <col min="3836" max="3836" width="38.6640625" style="4" customWidth="1"/>
    <col min="3837" max="3837" width="7.88671875" style="4" customWidth="1"/>
    <col min="3838" max="3838" width="15.5546875" style="4" customWidth="1"/>
    <col min="3839" max="4083" width="8.88671875" style="4"/>
    <col min="4084" max="4084" width="38" style="4" customWidth="1"/>
    <col min="4085" max="4085" width="17.33203125" style="4" customWidth="1"/>
    <col min="4086" max="4086" width="16.44140625" style="4" customWidth="1"/>
    <col min="4087" max="4087" width="38.6640625" style="4" customWidth="1"/>
    <col min="4088" max="4088" width="18.5546875" style="4" customWidth="1"/>
    <col min="4089" max="4090" width="8.88671875" style="4"/>
    <col min="4091" max="4091" width="21.109375" style="4" customWidth="1"/>
    <col min="4092" max="4092" width="38.6640625" style="4" customWidth="1"/>
    <col min="4093" max="4093" width="7.88671875" style="4" customWidth="1"/>
    <col min="4094" max="4094" width="15.5546875" style="4" customWidth="1"/>
    <col min="4095" max="4339" width="8.88671875" style="4"/>
    <col min="4340" max="4340" width="38" style="4" customWidth="1"/>
    <col min="4341" max="4341" width="17.33203125" style="4" customWidth="1"/>
    <col min="4342" max="4342" width="16.44140625" style="4" customWidth="1"/>
    <col min="4343" max="4343" width="38.6640625" style="4" customWidth="1"/>
    <col min="4344" max="4344" width="18.5546875" style="4" customWidth="1"/>
    <col min="4345" max="4346" width="8.88671875" style="4"/>
    <col min="4347" max="4347" width="21.109375" style="4" customWidth="1"/>
    <col min="4348" max="4348" width="38.6640625" style="4" customWidth="1"/>
    <col min="4349" max="4349" width="7.88671875" style="4" customWidth="1"/>
    <col min="4350" max="4350" width="15.5546875" style="4" customWidth="1"/>
    <col min="4351" max="4595" width="8.88671875" style="4"/>
    <col min="4596" max="4596" width="38" style="4" customWidth="1"/>
    <col min="4597" max="4597" width="17.33203125" style="4" customWidth="1"/>
    <col min="4598" max="4598" width="16.44140625" style="4" customWidth="1"/>
    <col min="4599" max="4599" width="38.6640625" style="4" customWidth="1"/>
    <col min="4600" max="4600" width="18.5546875" style="4" customWidth="1"/>
    <col min="4601" max="4602" width="8.88671875" style="4"/>
    <col min="4603" max="4603" width="21.109375" style="4" customWidth="1"/>
    <col min="4604" max="4604" width="38.6640625" style="4" customWidth="1"/>
    <col min="4605" max="4605" width="7.88671875" style="4" customWidth="1"/>
    <col min="4606" max="4606" width="15.5546875" style="4" customWidth="1"/>
    <col min="4607" max="4851" width="8.88671875" style="4"/>
    <col min="4852" max="4852" width="38" style="4" customWidth="1"/>
    <col min="4853" max="4853" width="17.33203125" style="4" customWidth="1"/>
    <col min="4854" max="4854" width="16.44140625" style="4" customWidth="1"/>
    <col min="4855" max="4855" width="38.6640625" style="4" customWidth="1"/>
    <col min="4856" max="4856" width="18.5546875" style="4" customWidth="1"/>
    <col min="4857" max="4858" width="8.88671875" style="4"/>
    <col min="4859" max="4859" width="21.109375" style="4" customWidth="1"/>
    <col min="4860" max="4860" width="38.6640625" style="4" customWidth="1"/>
    <col min="4861" max="4861" width="7.88671875" style="4" customWidth="1"/>
    <col min="4862" max="4862" width="15.5546875" style="4" customWidth="1"/>
    <col min="4863" max="5107" width="8.88671875" style="4"/>
    <col min="5108" max="5108" width="38" style="4" customWidth="1"/>
    <col min="5109" max="5109" width="17.33203125" style="4" customWidth="1"/>
    <col min="5110" max="5110" width="16.44140625" style="4" customWidth="1"/>
    <col min="5111" max="5111" width="38.6640625" style="4" customWidth="1"/>
    <col min="5112" max="5112" width="18.5546875" style="4" customWidth="1"/>
    <col min="5113" max="5114" width="8.88671875" style="4"/>
    <col min="5115" max="5115" width="21.109375" style="4" customWidth="1"/>
    <col min="5116" max="5116" width="38.6640625" style="4" customWidth="1"/>
    <col min="5117" max="5117" width="7.88671875" style="4" customWidth="1"/>
    <col min="5118" max="5118" width="15.5546875" style="4" customWidth="1"/>
    <col min="5119" max="5363" width="8.88671875" style="4"/>
    <col min="5364" max="5364" width="38" style="4" customWidth="1"/>
    <col min="5365" max="5365" width="17.33203125" style="4" customWidth="1"/>
    <col min="5366" max="5366" width="16.44140625" style="4" customWidth="1"/>
    <col min="5367" max="5367" width="38.6640625" style="4" customWidth="1"/>
    <col min="5368" max="5368" width="18.5546875" style="4" customWidth="1"/>
    <col min="5369" max="5370" width="8.88671875" style="4"/>
    <col min="5371" max="5371" width="21.109375" style="4" customWidth="1"/>
    <col min="5372" max="5372" width="38.6640625" style="4" customWidth="1"/>
    <col min="5373" max="5373" width="7.88671875" style="4" customWidth="1"/>
    <col min="5374" max="5374" width="15.5546875" style="4" customWidth="1"/>
    <col min="5375" max="5619" width="8.88671875" style="4"/>
    <col min="5620" max="5620" width="38" style="4" customWidth="1"/>
    <col min="5621" max="5621" width="17.33203125" style="4" customWidth="1"/>
    <col min="5622" max="5622" width="16.44140625" style="4" customWidth="1"/>
    <col min="5623" max="5623" width="38.6640625" style="4" customWidth="1"/>
    <col min="5624" max="5624" width="18.5546875" style="4" customWidth="1"/>
    <col min="5625" max="5626" width="8.88671875" style="4"/>
    <col min="5627" max="5627" width="21.109375" style="4" customWidth="1"/>
    <col min="5628" max="5628" width="38.6640625" style="4" customWidth="1"/>
    <col min="5629" max="5629" width="7.88671875" style="4" customWidth="1"/>
    <col min="5630" max="5630" width="15.5546875" style="4" customWidth="1"/>
    <col min="5631" max="5875" width="8.88671875" style="4"/>
    <col min="5876" max="5876" width="38" style="4" customWidth="1"/>
    <col min="5877" max="5877" width="17.33203125" style="4" customWidth="1"/>
    <col min="5878" max="5878" width="16.44140625" style="4" customWidth="1"/>
    <col min="5879" max="5879" width="38.6640625" style="4" customWidth="1"/>
    <col min="5880" max="5880" width="18.5546875" style="4" customWidth="1"/>
    <col min="5881" max="5882" width="8.88671875" style="4"/>
    <col min="5883" max="5883" width="21.109375" style="4" customWidth="1"/>
    <col min="5884" max="5884" width="38.6640625" style="4" customWidth="1"/>
    <col min="5885" max="5885" width="7.88671875" style="4" customWidth="1"/>
    <col min="5886" max="5886" width="15.5546875" style="4" customWidth="1"/>
    <col min="5887" max="6131" width="8.88671875" style="4"/>
    <col min="6132" max="6132" width="38" style="4" customWidth="1"/>
    <col min="6133" max="6133" width="17.33203125" style="4" customWidth="1"/>
    <col min="6134" max="6134" width="16.44140625" style="4" customWidth="1"/>
    <col min="6135" max="6135" width="38.6640625" style="4" customWidth="1"/>
    <col min="6136" max="6136" width="18.5546875" style="4" customWidth="1"/>
    <col min="6137" max="6138" width="8.88671875" style="4"/>
    <col min="6139" max="6139" width="21.109375" style="4" customWidth="1"/>
    <col min="6140" max="6140" width="38.6640625" style="4" customWidth="1"/>
    <col min="6141" max="6141" width="7.88671875" style="4" customWidth="1"/>
    <col min="6142" max="6142" width="15.5546875" style="4" customWidth="1"/>
    <col min="6143" max="6387" width="8.88671875" style="4"/>
    <col min="6388" max="6388" width="38" style="4" customWidth="1"/>
    <col min="6389" max="6389" width="17.33203125" style="4" customWidth="1"/>
    <col min="6390" max="6390" width="16.44140625" style="4" customWidth="1"/>
    <col min="6391" max="6391" width="38.6640625" style="4" customWidth="1"/>
    <col min="6392" max="6392" width="18.5546875" style="4" customWidth="1"/>
    <col min="6393" max="6394" width="8.88671875" style="4"/>
    <col min="6395" max="6395" width="21.109375" style="4" customWidth="1"/>
    <col min="6396" max="6396" width="38.6640625" style="4" customWidth="1"/>
    <col min="6397" max="6397" width="7.88671875" style="4" customWidth="1"/>
    <col min="6398" max="6398" width="15.5546875" style="4" customWidth="1"/>
    <col min="6399" max="6643" width="8.88671875" style="4"/>
    <col min="6644" max="6644" width="38" style="4" customWidth="1"/>
    <col min="6645" max="6645" width="17.33203125" style="4" customWidth="1"/>
    <col min="6646" max="6646" width="16.44140625" style="4" customWidth="1"/>
    <col min="6647" max="6647" width="38.6640625" style="4" customWidth="1"/>
    <col min="6648" max="6648" width="18.5546875" style="4" customWidth="1"/>
    <col min="6649" max="6650" width="8.88671875" style="4"/>
    <col min="6651" max="6651" width="21.109375" style="4" customWidth="1"/>
    <col min="6652" max="6652" width="38.6640625" style="4" customWidth="1"/>
    <col min="6653" max="6653" width="7.88671875" style="4" customWidth="1"/>
    <col min="6654" max="6654" width="15.5546875" style="4" customWidth="1"/>
    <col min="6655" max="6899" width="8.88671875" style="4"/>
    <col min="6900" max="6900" width="38" style="4" customWidth="1"/>
    <col min="6901" max="6901" width="17.33203125" style="4" customWidth="1"/>
    <col min="6902" max="6902" width="16.44140625" style="4" customWidth="1"/>
    <col min="6903" max="6903" width="38.6640625" style="4" customWidth="1"/>
    <col min="6904" max="6904" width="18.5546875" style="4" customWidth="1"/>
    <col min="6905" max="6906" width="8.88671875" style="4"/>
    <col min="6907" max="6907" width="21.109375" style="4" customWidth="1"/>
    <col min="6908" max="6908" width="38.6640625" style="4" customWidth="1"/>
    <col min="6909" max="6909" width="7.88671875" style="4" customWidth="1"/>
    <col min="6910" max="6910" width="15.5546875" style="4" customWidth="1"/>
    <col min="6911" max="7155" width="8.88671875" style="4"/>
    <col min="7156" max="7156" width="38" style="4" customWidth="1"/>
    <col min="7157" max="7157" width="17.33203125" style="4" customWidth="1"/>
    <col min="7158" max="7158" width="16.44140625" style="4" customWidth="1"/>
    <col min="7159" max="7159" width="38.6640625" style="4" customWidth="1"/>
    <col min="7160" max="7160" width="18.5546875" style="4" customWidth="1"/>
    <col min="7161" max="7162" width="8.88671875" style="4"/>
    <col min="7163" max="7163" width="21.109375" style="4" customWidth="1"/>
    <col min="7164" max="7164" width="38.6640625" style="4" customWidth="1"/>
    <col min="7165" max="7165" width="7.88671875" style="4" customWidth="1"/>
    <col min="7166" max="7166" width="15.5546875" style="4" customWidth="1"/>
    <col min="7167" max="7411" width="8.88671875" style="4"/>
    <col min="7412" max="7412" width="38" style="4" customWidth="1"/>
    <col min="7413" max="7413" width="17.33203125" style="4" customWidth="1"/>
    <col min="7414" max="7414" width="16.44140625" style="4" customWidth="1"/>
    <col min="7415" max="7415" width="38.6640625" style="4" customWidth="1"/>
    <col min="7416" max="7416" width="18.5546875" style="4" customWidth="1"/>
    <col min="7417" max="7418" width="8.88671875" style="4"/>
    <col min="7419" max="7419" width="21.109375" style="4" customWidth="1"/>
    <col min="7420" max="7420" width="38.6640625" style="4" customWidth="1"/>
    <col min="7421" max="7421" width="7.88671875" style="4" customWidth="1"/>
    <col min="7422" max="7422" width="15.5546875" style="4" customWidth="1"/>
    <col min="7423" max="7667" width="8.88671875" style="4"/>
    <col min="7668" max="7668" width="38" style="4" customWidth="1"/>
    <col min="7669" max="7669" width="17.33203125" style="4" customWidth="1"/>
    <col min="7670" max="7670" width="16.44140625" style="4" customWidth="1"/>
    <col min="7671" max="7671" width="38.6640625" style="4" customWidth="1"/>
    <col min="7672" max="7672" width="18.5546875" style="4" customWidth="1"/>
    <col min="7673" max="7674" width="8.88671875" style="4"/>
    <col min="7675" max="7675" width="21.109375" style="4" customWidth="1"/>
    <col min="7676" max="7676" width="38.6640625" style="4" customWidth="1"/>
    <col min="7677" max="7677" width="7.88671875" style="4" customWidth="1"/>
    <col min="7678" max="7678" width="15.5546875" style="4" customWidth="1"/>
    <col min="7679" max="7923" width="8.88671875" style="4"/>
    <col min="7924" max="7924" width="38" style="4" customWidth="1"/>
    <col min="7925" max="7925" width="17.33203125" style="4" customWidth="1"/>
    <col min="7926" max="7926" width="16.44140625" style="4" customWidth="1"/>
    <col min="7927" max="7927" width="38.6640625" style="4" customWidth="1"/>
    <col min="7928" max="7928" width="18.5546875" style="4" customWidth="1"/>
    <col min="7929" max="7930" width="8.88671875" style="4"/>
    <col min="7931" max="7931" width="21.109375" style="4" customWidth="1"/>
    <col min="7932" max="7932" width="38.6640625" style="4" customWidth="1"/>
    <col min="7933" max="7933" width="7.88671875" style="4" customWidth="1"/>
    <col min="7934" max="7934" width="15.5546875" style="4" customWidth="1"/>
    <col min="7935" max="8179" width="8.88671875" style="4"/>
    <col min="8180" max="8180" width="38" style="4" customWidth="1"/>
    <col min="8181" max="8181" width="17.33203125" style="4" customWidth="1"/>
    <col min="8182" max="8182" width="16.44140625" style="4" customWidth="1"/>
    <col min="8183" max="8183" width="38.6640625" style="4" customWidth="1"/>
    <col min="8184" max="8184" width="18.5546875" style="4" customWidth="1"/>
    <col min="8185" max="8186" width="8.88671875" style="4"/>
    <col min="8187" max="8187" width="21.109375" style="4" customWidth="1"/>
    <col min="8188" max="8188" width="38.6640625" style="4" customWidth="1"/>
    <col min="8189" max="8189" width="7.88671875" style="4" customWidth="1"/>
    <col min="8190" max="8190" width="15.5546875" style="4" customWidth="1"/>
    <col min="8191" max="8435" width="8.88671875" style="4"/>
    <col min="8436" max="8436" width="38" style="4" customWidth="1"/>
    <col min="8437" max="8437" width="17.33203125" style="4" customWidth="1"/>
    <col min="8438" max="8438" width="16.44140625" style="4" customWidth="1"/>
    <col min="8439" max="8439" width="38.6640625" style="4" customWidth="1"/>
    <col min="8440" max="8440" width="18.5546875" style="4" customWidth="1"/>
    <col min="8441" max="8442" width="8.88671875" style="4"/>
    <col min="8443" max="8443" width="21.109375" style="4" customWidth="1"/>
    <col min="8444" max="8444" width="38.6640625" style="4" customWidth="1"/>
    <col min="8445" max="8445" width="7.88671875" style="4" customWidth="1"/>
    <col min="8446" max="8446" width="15.5546875" style="4" customWidth="1"/>
    <col min="8447" max="8691" width="8.88671875" style="4"/>
    <col min="8692" max="8692" width="38" style="4" customWidth="1"/>
    <col min="8693" max="8693" width="17.33203125" style="4" customWidth="1"/>
    <col min="8694" max="8694" width="16.44140625" style="4" customWidth="1"/>
    <col min="8695" max="8695" width="38.6640625" style="4" customWidth="1"/>
    <col min="8696" max="8696" width="18.5546875" style="4" customWidth="1"/>
    <col min="8697" max="8698" width="8.88671875" style="4"/>
    <col min="8699" max="8699" width="21.109375" style="4" customWidth="1"/>
    <col min="8700" max="8700" width="38.6640625" style="4" customWidth="1"/>
    <col min="8701" max="8701" width="7.88671875" style="4" customWidth="1"/>
    <col min="8702" max="8702" width="15.5546875" style="4" customWidth="1"/>
    <col min="8703" max="8947" width="8.88671875" style="4"/>
    <col min="8948" max="8948" width="38" style="4" customWidth="1"/>
    <col min="8949" max="8949" width="17.33203125" style="4" customWidth="1"/>
    <col min="8950" max="8950" width="16.44140625" style="4" customWidth="1"/>
    <col min="8951" max="8951" width="38.6640625" style="4" customWidth="1"/>
    <col min="8952" max="8952" width="18.5546875" style="4" customWidth="1"/>
    <col min="8953" max="8954" width="8.88671875" style="4"/>
    <col min="8955" max="8955" width="21.109375" style="4" customWidth="1"/>
    <col min="8956" max="8956" width="38.6640625" style="4" customWidth="1"/>
    <col min="8957" max="8957" width="7.88671875" style="4" customWidth="1"/>
    <col min="8958" max="8958" width="15.5546875" style="4" customWidth="1"/>
    <col min="8959" max="9203" width="8.88671875" style="4"/>
    <col min="9204" max="9204" width="38" style="4" customWidth="1"/>
    <col min="9205" max="9205" width="17.33203125" style="4" customWidth="1"/>
    <col min="9206" max="9206" width="16.44140625" style="4" customWidth="1"/>
    <col min="9207" max="9207" width="38.6640625" style="4" customWidth="1"/>
    <col min="9208" max="9208" width="18.5546875" style="4" customWidth="1"/>
    <col min="9209" max="9210" width="8.88671875" style="4"/>
    <col min="9211" max="9211" width="21.109375" style="4" customWidth="1"/>
    <col min="9212" max="9212" width="38.6640625" style="4" customWidth="1"/>
    <col min="9213" max="9213" width="7.88671875" style="4" customWidth="1"/>
    <col min="9214" max="9214" width="15.5546875" style="4" customWidth="1"/>
    <col min="9215" max="9459" width="8.88671875" style="4"/>
    <col min="9460" max="9460" width="38" style="4" customWidth="1"/>
    <col min="9461" max="9461" width="17.33203125" style="4" customWidth="1"/>
    <col min="9462" max="9462" width="16.44140625" style="4" customWidth="1"/>
    <col min="9463" max="9463" width="38.6640625" style="4" customWidth="1"/>
    <col min="9464" max="9464" width="18.5546875" style="4" customWidth="1"/>
    <col min="9465" max="9466" width="8.88671875" style="4"/>
    <col min="9467" max="9467" width="21.109375" style="4" customWidth="1"/>
    <col min="9468" max="9468" width="38.6640625" style="4" customWidth="1"/>
    <col min="9469" max="9469" width="7.88671875" style="4" customWidth="1"/>
    <col min="9470" max="9470" width="15.5546875" style="4" customWidth="1"/>
    <col min="9471" max="9715" width="8.88671875" style="4"/>
    <col min="9716" max="9716" width="38" style="4" customWidth="1"/>
    <col min="9717" max="9717" width="17.33203125" style="4" customWidth="1"/>
    <col min="9718" max="9718" width="16.44140625" style="4" customWidth="1"/>
    <col min="9719" max="9719" width="38.6640625" style="4" customWidth="1"/>
    <col min="9720" max="9720" width="18.5546875" style="4" customWidth="1"/>
    <col min="9721" max="9722" width="8.88671875" style="4"/>
    <col min="9723" max="9723" width="21.109375" style="4" customWidth="1"/>
    <col min="9724" max="9724" width="38.6640625" style="4" customWidth="1"/>
    <col min="9725" max="9725" width="7.88671875" style="4" customWidth="1"/>
    <col min="9726" max="9726" width="15.5546875" style="4" customWidth="1"/>
    <col min="9727" max="9971" width="8.88671875" style="4"/>
    <col min="9972" max="9972" width="38" style="4" customWidth="1"/>
    <col min="9973" max="9973" width="17.33203125" style="4" customWidth="1"/>
    <col min="9974" max="9974" width="16.44140625" style="4" customWidth="1"/>
    <col min="9975" max="9975" width="38.6640625" style="4" customWidth="1"/>
    <col min="9976" max="9976" width="18.5546875" style="4" customWidth="1"/>
    <col min="9977" max="9978" width="8.88671875" style="4"/>
    <col min="9979" max="9979" width="21.109375" style="4" customWidth="1"/>
    <col min="9980" max="9980" width="38.6640625" style="4" customWidth="1"/>
    <col min="9981" max="9981" width="7.88671875" style="4" customWidth="1"/>
    <col min="9982" max="9982" width="15.5546875" style="4" customWidth="1"/>
    <col min="9983" max="10227" width="8.88671875" style="4"/>
    <col min="10228" max="10228" width="38" style="4" customWidth="1"/>
    <col min="10229" max="10229" width="17.33203125" style="4" customWidth="1"/>
    <col min="10230" max="10230" width="16.44140625" style="4" customWidth="1"/>
    <col min="10231" max="10231" width="38.6640625" style="4" customWidth="1"/>
    <col min="10232" max="10232" width="18.5546875" style="4" customWidth="1"/>
    <col min="10233" max="10234" width="8.88671875" style="4"/>
    <col min="10235" max="10235" width="21.109375" style="4" customWidth="1"/>
    <col min="10236" max="10236" width="38.6640625" style="4" customWidth="1"/>
    <col min="10237" max="10237" width="7.88671875" style="4" customWidth="1"/>
    <col min="10238" max="10238" width="15.5546875" style="4" customWidth="1"/>
    <col min="10239" max="10483" width="8.88671875" style="4"/>
    <col min="10484" max="10484" width="38" style="4" customWidth="1"/>
    <col min="10485" max="10485" width="17.33203125" style="4" customWidth="1"/>
    <col min="10486" max="10486" width="16.44140625" style="4" customWidth="1"/>
    <col min="10487" max="10487" width="38.6640625" style="4" customWidth="1"/>
    <col min="10488" max="10488" width="18.5546875" style="4" customWidth="1"/>
    <col min="10489" max="10490" width="8.88671875" style="4"/>
    <col min="10491" max="10491" width="21.109375" style="4" customWidth="1"/>
    <col min="10492" max="10492" width="38.6640625" style="4" customWidth="1"/>
    <col min="10493" max="10493" width="7.88671875" style="4" customWidth="1"/>
    <col min="10494" max="10494" width="15.5546875" style="4" customWidth="1"/>
    <col min="10495" max="10739" width="8.88671875" style="4"/>
    <col min="10740" max="10740" width="38" style="4" customWidth="1"/>
    <col min="10741" max="10741" width="17.33203125" style="4" customWidth="1"/>
    <col min="10742" max="10742" width="16.44140625" style="4" customWidth="1"/>
    <col min="10743" max="10743" width="38.6640625" style="4" customWidth="1"/>
    <col min="10744" max="10744" width="18.5546875" style="4" customWidth="1"/>
    <col min="10745" max="10746" width="8.88671875" style="4"/>
    <col min="10747" max="10747" width="21.109375" style="4" customWidth="1"/>
    <col min="10748" max="10748" width="38.6640625" style="4" customWidth="1"/>
    <col min="10749" max="10749" width="7.88671875" style="4" customWidth="1"/>
    <col min="10750" max="10750" width="15.5546875" style="4" customWidth="1"/>
    <col min="10751" max="10995" width="8.88671875" style="4"/>
    <col min="10996" max="10996" width="38" style="4" customWidth="1"/>
    <col min="10997" max="10997" width="17.33203125" style="4" customWidth="1"/>
    <col min="10998" max="10998" width="16.44140625" style="4" customWidth="1"/>
    <col min="10999" max="10999" width="38.6640625" style="4" customWidth="1"/>
    <col min="11000" max="11000" width="18.5546875" style="4" customWidth="1"/>
    <col min="11001" max="11002" width="8.88671875" style="4"/>
    <col min="11003" max="11003" width="21.109375" style="4" customWidth="1"/>
    <col min="11004" max="11004" width="38.6640625" style="4" customWidth="1"/>
    <col min="11005" max="11005" width="7.88671875" style="4" customWidth="1"/>
    <col min="11006" max="11006" width="15.5546875" style="4" customWidth="1"/>
    <col min="11007" max="11251" width="8.88671875" style="4"/>
    <col min="11252" max="11252" width="38" style="4" customWidth="1"/>
    <col min="11253" max="11253" width="17.33203125" style="4" customWidth="1"/>
    <col min="11254" max="11254" width="16.44140625" style="4" customWidth="1"/>
    <col min="11255" max="11255" width="38.6640625" style="4" customWidth="1"/>
    <col min="11256" max="11256" width="18.5546875" style="4" customWidth="1"/>
    <col min="11257" max="11258" width="8.88671875" style="4"/>
    <col min="11259" max="11259" width="21.109375" style="4" customWidth="1"/>
    <col min="11260" max="11260" width="38.6640625" style="4" customWidth="1"/>
    <col min="11261" max="11261" width="7.88671875" style="4" customWidth="1"/>
    <col min="11262" max="11262" width="15.5546875" style="4" customWidth="1"/>
    <col min="11263" max="11507" width="8.88671875" style="4"/>
    <col min="11508" max="11508" width="38" style="4" customWidth="1"/>
    <col min="11509" max="11509" width="17.33203125" style="4" customWidth="1"/>
    <col min="11510" max="11510" width="16.44140625" style="4" customWidth="1"/>
    <col min="11511" max="11511" width="38.6640625" style="4" customWidth="1"/>
    <col min="11512" max="11512" width="18.5546875" style="4" customWidth="1"/>
    <col min="11513" max="11514" width="8.88671875" style="4"/>
    <col min="11515" max="11515" width="21.109375" style="4" customWidth="1"/>
    <col min="11516" max="11516" width="38.6640625" style="4" customWidth="1"/>
    <col min="11517" max="11517" width="7.88671875" style="4" customWidth="1"/>
    <col min="11518" max="11518" width="15.5546875" style="4" customWidth="1"/>
    <col min="11519" max="11763" width="8.88671875" style="4"/>
    <col min="11764" max="11764" width="38" style="4" customWidth="1"/>
    <col min="11765" max="11765" width="17.33203125" style="4" customWidth="1"/>
    <col min="11766" max="11766" width="16.44140625" style="4" customWidth="1"/>
    <col min="11767" max="11767" width="38.6640625" style="4" customWidth="1"/>
    <col min="11768" max="11768" width="18.5546875" style="4" customWidth="1"/>
    <col min="11769" max="11770" width="8.88671875" style="4"/>
    <col min="11771" max="11771" width="21.109375" style="4" customWidth="1"/>
    <col min="11772" max="11772" width="38.6640625" style="4" customWidth="1"/>
    <col min="11773" max="11773" width="7.88671875" style="4" customWidth="1"/>
    <col min="11774" max="11774" width="15.5546875" style="4" customWidth="1"/>
    <col min="11775" max="12019" width="8.88671875" style="4"/>
    <col min="12020" max="12020" width="38" style="4" customWidth="1"/>
    <col min="12021" max="12021" width="17.33203125" style="4" customWidth="1"/>
    <col min="12022" max="12022" width="16.44140625" style="4" customWidth="1"/>
    <col min="12023" max="12023" width="38.6640625" style="4" customWidth="1"/>
    <col min="12024" max="12024" width="18.5546875" style="4" customWidth="1"/>
    <col min="12025" max="12026" width="8.88671875" style="4"/>
    <col min="12027" max="12027" width="21.109375" style="4" customWidth="1"/>
    <col min="12028" max="12028" width="38.6640625" style="4" customWidth="1"/>
    <col min="12029" max="12029" width="7.88671875" style="4" customWidth="1"/>
    <col min="12030" max="12030" width="15.5546875" style="4" customWidth="1"/>
    <col min="12031" max="12275" width="8.88671875" style="4"/>
    <col min="12276" max="12276" width="38" style="4" customWidth="1"/>
    <col min="12277" max="12277" width="17.33203125" style="4" customWidth="1"/>
    <col min="12278" max="12278" width="16.44140625" style="4" customWidth="1"/>
    <col min="12279" max="12279" width="38.6640625" style="4" customWidth="1"/>
    <col min="12280" max="12280" width="18.5546875" style="4" customWidth="1"/>
    <col min="12281" max="12282" width="8.88671875" style="4"/>
    <col min="12283" max="12283" width="21.109375" style="4" customWidth="1"/>
    <col min="12284" max="12284" width="38.6640625" style="4" customWidth="1"/>
    <col min="12285" max="12285" width="7.88671875" style="4" customWidth="1"/>
    <col min="12286" max="12286" width="15.5546875" style="4" customWidth="1"/>
    <col min="12287" max="12531" width="8.88671875" style="4"/>
    <col min="12532" max="12532" width="38" style="4" customWidth="1"/>
    <col min="12533" max="12533" width="17.33203125" style="4" customWidth="1"/>
    <col min="12534" max="12534" width="16.44140625" style="4" customWidth="1"/>
    <col min="12535" max="12535" width="38.6640625" style="4" customWidth="1"/>
    <col min="12536" max="12536" width="18.5546875" style="4" customWidth="1"/>
    <col min="12537" max="12538" width="8.88671875" style="4"/>
    <col min="12539" max="12539" width="21.109375" style="4" customWidth="1"/>
    <col min="12540" max="12540" width="38.6640625" style="4" customWidth="1"/>
    <col min="12541" max="12541" width="7.88671875" style="4" customWidth="1"/>
    <col min="12542" max="12542" width="15.5546875" style="4" customWidth="1"/>
    <col min="12543" max="12787" width="8.88671875" style="4"/>
    <col min="12788" max="12788" width="38" style="4" customWidth="1"/>
    <col min="12789" max="12789" width="17.33203125" style="4" customWidth="1"/>
    <col min="12790" max="12790" width="16.44140625" style="4" customWidth="1"/>
    <col min="12791" max="12791" width="38.6640625" style="4" customWidth="1"/>
    <col min="12792" max="12792" width="18.5546875" style="4" customWidth="1"/>
    <col min="12793" max="12794" width="8.88671875" style="4"/>
    <col min="12795" max="12795" width="21.109375" style="4" customWidth="1"/>
    <col min="12796" max="12796" width="38.6640625" style="4" customWidth="1"/>
    <col min="12797" max="12797" width="7.88671875" style="4" customWidth="1"/>
    <col min="12798" max="12798" width="15.5546875" style="4" customWidth="1"/>
    <col min="12799" max="13043" width="8.88671875" style="4"/>
    <col min="13044" max="13044" width="38" style="4" customWidth="1"/>
    <col min="13045" max="13045" width="17.33203125" style="4" customWidth="1"/>
    <col min="13046" max="13046" width="16.44140625" style="4" customWidth="1"/>
    <col min="13047" max="13047" width="38.6640625" style="4" customWidth="1"/>
    <col min="13048" max="13048" width="18.5546875" style="4" customWidth="1"/>
    <col min="13049" max="13050" width="8.88671875" style="4"/>
    <col min="13051" max="13051" width="21.109375" style="4" customWidth="1"/>
    <col min="13052" max="13052" width="38.6640625" style="4" customWidth="1"/>
    <col min="13053" max="13053" width="7.88671875" style="4" customWidth="1"/>
    <col min="13054" max="13054" width="15.5546875" style="4" customWidth="1"/>
    <col min="13055" max="13299" width="8.88671875" style="4"/>
    <col min="13300" max="13300" width="38" style="4" customWidth="1"/>
    <col min="13301" max="13301" width="17.33203125" style="4" customWidth="1"/>
    <col min="13302" max="13302" width="16.44140625" style="4" customWidth="1"/>
    <col min="13303" max="13303" width="38.6640625" style="4" customWidth="1"/>
    <col min="13304" max="13304" width="18.5546875" style="4" customWidth="1"/>
    <col min="13305" max="13306" width="8.88671875" style="4"/>
    <col min="13307" max="13307" width="21.109375" style="4" customWidth="1"/>
    <col min="13308" max="13308" width="38.6640625" style="4" customWidth="1"/>
    <col min="13309" max="13309" width="7.88671875" style="4" customWidth="1"/>
    <col min="13310" max="13310" width="15.5546875" style="4" customWidth="1"/>
    <col min="13311" max="13555" width="8.88671875" style="4"/>
    <col min="13556" max="13556" width="38" style="4" customWidth="1"/>
    <col min="13557" max="13557" width="17.33203125" style="4" customWidth="1"/>
    <col min="13558" max="13558" width="16.44140625" style="4" customWidth="1"/>
    <col min="13559" max="13559" width="38.6640625" style="4" customWidth="1"/>
    <col min="13560" max="13560" width="18.5546875" style="4" customWidth="1"/>
    <col min="13561" max="13562" width="8.88671875" style="4"/>
    <col min="13563" max="13563" width="21.109375" style="4" customWidth="1"/>
    <col min="13564" max="13564" width="38.6640625" style="4" customWidth="1"/>
    <col min="13565" max="13565" width="7.88671875" style="4" customWidth="1"/>
    <col min="13566" max="13566" width="15.5546875" style="4" customWidth="1"/>
    <col min="13567" max="13811" width="8.88671875" style="4"/>
    <col min="13812" max="13812" width="38" style="4" customWidth="1"/>
    <col min="13813" max="13813" width="17.33203125" style="4" customWidth="1"/>
    <col min="13814" max="13814" width="16.44140625" style="4" customWidth="1"/>
    <col min="13815" max="13815" width="38.6640625" style="4" customWidth="1"/>
    <col min="13816" max="13816" width="18.5546875" style="4" customWidth="1"/>
    <col min="13817" max="13818" width="8.88671875" style="4"/>
    <col min="13819" max="13819" width="21.109375" style="4" customWidth="1"/>
    <col min="13820" max="13820" width="38.6640625" style="4" customWidth="1"/>
    <col min="13821" max="13821" width="7.88671875" style="4" customWidth="1"/>
    <col min="13822" max="13822" width="15.5546875" style="4" customWidth="1"/>
    <col min="13823" max="14067" width="8.88671875" style="4"/>
    <col min="14068" max="14068" width="38" style="4" customWidth="1"/>
    <col min="14069" max="14069" width="17.33203125" style="4" customWidth="1"/>
    <col min="14070" max="14070" width="16.44140625" style="4" customWidth="1"/>
    <col min="14071" max="14071" width="38.6640625" style="4" customWidth="1"/>
    <col min="14072" max="14072" width="18.5546875" style="4" customWidth="1"/>
    <col min="14073" max="14074" width="8.88671875" style="4"/>
    <col min="14075" max="14075" width="21.109375" style="4" customWidth="1"/>
    <col min="14076" max="14076" width="38.6640625" style="4" customWidth="1"/>
    <col min="14077" max="14077" width="7.88671875" style="4" customWidth="1"/>
    <col min="14078" max="14078" width="15.5546875" style="4" customWidth="1"/>
    <col min="14079" max="14323" width="8.88671875" style="4"/>
    <col min="14324" max="14324" width="38" style="4" customWidth="1"/>
    <col min="14325" max="14325" width="17.33203125" style="4" customWidth="1"/>
    <col min="14326" max="14326" width="16.44140625" style="4" customWidth="1"/>
    <col min="14327" max="14327" width="38.6640625" style="4" customWidth="1"/>
    <col min="14328" max="14328" width="18.5546875" style="4" customWidth="1"/>
    <col min="14329" max="14330" width="8.88671875" style="4"/>
    <col min="14331" max="14331" width="21.109375" style="4" customWidth="1"/>
    <col min="14332" max="14332" width="38.6640625" style="4" customWidth="1"/>
    <col min="14333" max="14333" width="7.88671875" style="4" customWidth="1"/>
    <col min="14334" max="14334" width="15.5546875" style="4" customWidth="1"/>
    <col min="14335" max="14579" width="8.88671875" style="4"/>
    <col min="14580" max="14580" width="38" style="4" customWidth="1"/>
    <col min="14581" max="14581" width="17.33203125" style="4" customWidth="1"/>
    <col min="14582" max="14582" width="16.44140625" style="4" customWidth="1"/>
    <col min="14583" max="14583" width="38.6640625" style="4" customWidth="1"/>
    <col min="14584" max="14584" width="18.5546875" style="4" customWidth="1"/>
    <col min="14585" max="14586" width="8.88671875" style="4"/>
    <col min="14587" max="14587" width="21.109375" style="4" customWidth="1"/>
    <col min="14588" max="14588" width="38.6640625" style="4" customWidth="1"/>
    <col min="14589" max="14589" width="7.88671875" style="4" customWidth="1"/>
    <col min="14590" max="14590" width="15.5546875" style="4" customWidth="1"/>
    <col min="14591" max="14835" width="8.88671875" style="4"/>
    <col min="14836" max="14836" width="38" style="4" customWidth="1"/>
    <col min="14837" max="14837" width="17.33203125" style="4" customWidth="1"/>
    <col min="14838" max="14838" width="16.44140625" style="4" customWidth="1"/>
    <col min="14839" max="14839" width="38.6640625" style="4" customWidth="1"/>
    <col min="14840" max="14840" width="18.5546875" style="4" customWidth="1"/>
    <col min="14841" max="14842" width="8.88671875" style="4"/>
    <col min="14843" max="14843" width="21.109375" style="4" customWidth="1"/>
    <col min="14844" max="14844" width="38.6640625" style="4" customWidth="1"/>
    <col min="14845" max="14845" width="7.88671875" style="4" customWidth="1"/>
    <col min="14846" max="14846" width="15.5546875" style="4" customWidth="1"/>
    <col min="14847" max="15091" width="8.88671875" style="4"/>
    <col min="15092" max="15092" width="38" style="4" customWidth="1"/>
    <col min="15093" max="15093" width="17.33203125" style="4" customWidth="1"/>
    <col min="15094" max="15094" width="16.44140625" style="4" customWidth="1"/>
    <col min="15095" max="15095" width="38.6640625" style="4" customWidth="1"/>
    <col min="15096" max="15096" width="18.5546875" style="4" customWidth="1"/>
    <col min="15097" max="15098" width="8.88671875" style="4"/>
    <col min="15099" max="15099" width="21.109375" style="4" customWidth="1"/>
    <col min="15100" max="15100" width="38.6640625" style="4" customWidth="1"/>
    <col min="15101" max="15101" width="7.88671875" style="4" customWidth="1"/>
    <col min="15102" max="15102" width="15.5546875" style="4" customWidth="1"/>
    <col min="15103" max="15347" width="8.88671875" style="4"/>
    <col min="15348" max="15348" width="38" style="4" customWidth="1"/>
    <col min="15349" max="15349" width="17.33203125" style="4" customWidth="1"/>
    <col min="15350" max="15350" width="16.44140625" style="4" customWidth="1"/>
    <col min="15351" max="15351" width="38.6640625" style="4" customWidth="1"/>
    <col min="15352" max="15352" width="18.5546875" style="4" customWidth="1"/>
    <col min="15353" max="15354" width="8.88671875" style="4"/>
    <col min="15355" max="15355" width="21.109375" style="4" customWidth="1"/>
    <col min="15356" max="15356" width="38.6640625" style="4" customWidth="1"/>
    <col min="15357" max="15357" width="7.88671875" style="4" customWidth="1"/>
    <col min="15358" max="15358" width="15.5546875" style="4" customWidth="1"/>
    <col min="15359" max="15603" width="8.88671875" style="4"/>
    <col min="15604" max="15604" width="38" style="4" customWidth="1"/>
    <col min="15605" max="15605" width="17.33203125" style="4" customWidth="1"/>
    <col min="15606" max="15606" width="16.44140625" style="4" customWidth="1"/>
    <col min="15607" max="15607" width="38.6640625" style="4" customWidth="1"/>
    <col min="15608" max="15608" width="18.5546875" style="4" customWidth="1"/>
    <col min="15609" max="15610" width="8.88671875" style="4"/>
    <col min="15611" max="15611" width="21.109375" style="4" customWidth="1"/>
    <col min="15612" max="15612" width="38.6640625" style="4" customWidth="1"/>
    <col min="15613" max="15613" width="7.88671875" style="4" customWidth="1"/>
    <col min="15614" max="15614" width="15.5546875" style="4" customWidth="1"/>
    <col min="15615" max="15859" width="8.88671875" style="4"/>
    <col min="15860" max="15860" width="38" style="4" customWidth="1"/>
    <col min="15861" max="15861" width="17.33203125" style="4" customWidth="1"/>
    <col min="15862" max="15862" width="16.44140625" style="4" customWidth="1"/>
    <col min="15863" max="15863" width="38.6640625" style="4" customWidth="1"/>
    <col min="15864" max="15864" width="18.5546875" style="4" customWidth="1"/>
    <col min="15865" max="15866" width="8.88671875" style="4"/>
    <col min="15867" max="15867" width="21.109375" style="4" customWidth="1"/>
    <col min="15868" max="15868" width="38.6640625" style="4" customWidth="1"/>
    <col min="15869" max="15869" width="7.88671875" style="4" customWidth="1"/>
    <col min="15870" max="15870" width="15.5546875" style="4" customWidth="1"/>
    <col min="15871" max="16115" width="8.88671875" style="4"/>
    <col min="16116" max="16116" width="38" style="4" customWidth="1"/>
    <col min="16117" max="16117" width="17.33203125" style="4" customWidth="1"/>
    <col min="16118" max="16118" width="16.44140625" style="4" customWidth="1"/>
    <col min="16119" max="16119" width="38.6640625" style="4" customWidth="1"/>
    <col min="16120" max="16120" width="18.5546875" style="4" customWidth="1"/>
    <col min="16121" max="16122" width="8.88671875" style="4"/>
    <col min="16123" max="16123" width="21.109375" style="4" customWidth="1"/>
    <col min="16124" max="16124" width="38.6640625" style="4" customWidth="1"/>
    <col min="16125" max="16125" width="7.88671875" style="4" customWidth="1"/>
    <col min="16126" max="16126" width="15.5546875" style="4" customWidth="1"/>
    <col min="16127" max="16384" width="8.88671875" style="4"/>
  </cols>
  <sheetData>
    <row r="1" spans="1:4" s="2" customFormat="1">
      <c r="A1" s="1" t="s">
        <v>0</v>
      </c>
      <c r="B1" s="1"/>
      <c r="C1" s="1"/>
      <c r="D1" s="1"/>
    </row>
    <row r="2" spans="1:4" s="2" customFormat="1">
      <c r="A2" s="2" t="s">
        <v>2</v>
      </c>
      <c r="B2" s="2" t="s">
        <v>3</v>
      </c>
      <c r="C2" s="2" t="s">
        <v>1</v>
      </c>
      <c r="D2" s="2" t="s">
        <v>4</v>
      </c>
    </row>
    <row r="3" spans="1:4">
      <c r="A3" s="4" t="s">
        <v>6</v>
      </c>
      <c r="B3" s="4" t="s">
        <v>7</v>
      </c>
      <c r="C3" s="4" t="s">
        <v>5</v>
      </c>
      <c r="D3" s="7" t="s">
        <v>8</v>
      </c>
    </row>
    <row r="4" spans="1:4">
      <c r="A4" s="4" t="s">
        <v>10</v>
      </c>
      <c r="B4" s="4" t="s">
        <v>11</v>
      </c>
      <c r="C4" s="4" t="s">
        <v>9</v>
      </c>
      <c r="D4" s="7" t="s">
        <v>12</v>
      </c>
    </row>
    <row r="5" spans="1:4">
      <c r="A5" s="4" t="s">
        <v>13</v>
      </c>
      <c r="B5" s="4" t="s">
        <v>14</v>
      </c>
      <c r="C5" s="4" t="s">
        <v>9</v>
      </c>
      <c r="D5" s="7" t="s">
        <v>15</v>
      </c>
    </row>
    <row r="6" spans="1:4">
      <c r="A6" s="4" t="s">
        <v>17</v>
      </c>
      <c r="B6" s="4" t="s">
        <v>18</v>
      </c>
      <c r="C6" s="4" t="s">
        <v>16</v>
      </c>
      <c r="D6" s="7" t="s">
        <v>19</v>
      </c>
    </row>
    <row r="7" spans="1:4">
      <c r="A7" s="4" t="s">
        <v>20</v>
      </c>
      <c r="B7" s="4" t="s">
        <v>21</v>
      </c>
      <c r="C7" s="4" t="s">
        <v>16</v>
      </c>
      <c r="D7" s="7" t="s">
        <v>22</v>
      </c>
    </row>
    <row r="8" spans="1:4">
      <c r="A8" s="4" t="s">
        <v>24</v>
      </c>
      <c r="B8" s="4" t="s">
        <v>25</v>
      </c>
      <c r="C8" s="4" t="s">
        <v>23</v>
      </c>
      <c r="D8" s="7" t="s">
        <v>26</v>
      </c>
    </row>
    <row r="9" spans="1:4">
      <c r="A9" s="4" t="s">
        <v>37</v>
      </c>
      <c r="B9" s="4" t="s">
        <v>38</v>
      </c>
      <c r="C9" s="4" t="s">
        <v>36</v>
      </c>
      <c r="D9" s="4" t="s">
        <v>39</v>
      </c>
    </row>
    <row r="10" spans="1:4">
      <c r="A10" s="4" t="s">
        <v>41</v>
      </c>
      <c r="B10" s="4" t="s">
        <v>42</v>
      </c>
      <c r="C10" s="4" t="s">
        <v>40</v>
      </c>
      <c r="D10" s="7" t="s">
        <v>43</v>
      </c>
    </row>
    <row r="11" spans="1:4">
      <c r="A11" s="4" t="s">
        <v>44</v>
      </c>
      <c r="B11" s="4" t="s">
        <v>45</v>
      </c>
      <c r="C11" s="4" t="s">
        <v>40</v>
      </c>
      <c r="D11" s="7" t="s">
        <v>46</v>
      </c>
    </row>
    <row r="12" spans="1:4">
      <c r="A12" s="4" t="s">
        <v>48</v>
      </c>
      <c r="B12" s="4" t="s">
        <v>49</v>
      </c>
      <c r="C12" s="4" t="s">
        <v>47</v>
      </c>
      <c r="D12" s="7" t="s">
        <v>50</v>
      </c>
    </row>
    <row r="13" spans="1:4">
      <c r="A13" s="4" t="s">
        <v>51</v>
      </c>
      <c r="B13" s="4" t="s">
        <v>52</v>
      </c>
      <c r="C13" s="4" t="s">
        <v>47</v>
      </c>
      <c r="D13" s="7" t="s">
        <v>53</v>
      </c>
    </row>
    <row r="14" spans="1:4">
      <c r="A14" s="4" t="s">
        <v>55</v>
      </c>
      <c r="B14" s="4" t="s">
        <v>56</v>
      </c>
      <c r="C14" s="4" t="s">
        <v>54</v>
      </c>
      <c r="D14" s="7" t="s">
        <v>57</v>
      </c>
    </row>
    <row r="15" spans="1:4">
      <c r="A15" s="4" t="s">
        <v>58</v>
      </c>
      <c r="B15" s="4" t="s">
        <v>59</v>
      </c>
      <c r="C15" s="4" t="s">
        <v>54</v>
      </c>
      <c r="D15" s="7" t="s">
        <v>60</v>
      </c>
    </row>
    <row r="16" spans="1:4">
      <c r="A16" s="3" t="s">
        <v>62</v>
      </c>
      <c r="B16" s="3" t="s">
        <v>63</v>
      </c>
      <c r="C16" s="3" t="s">
        <v>61</v>
      </c>
      <c r="D16" s="7" t="s">
        <v>64</v>
      </c>
    </row>
    <row r="17" spans="1:4">
      <c r="A17" s="4" t="s">
        <v>65</v>
      </c>
      <c r="B17" s="4" t="s">
        <v>66</v>
      </c>
      <c r="C17" s="4" t="s">
        <v>61</v>
      </c>
      <c r="D17" s="7" t="s">
        <v>67</v>
      </c>
    </row>
    <row r="18" spans="1:4">
      <c r="A18" s="4" t="s">
        <v>69</v>
      </c>
      <c r="B18" s="4" t="s">
        <v>70</v>
      </c>
      <c r="C18" s="4" t="s">
        <v>68</v>
      </c>
      <c r="D18" s="7" t="s">
        <v>71</v>
      </c>
    </row>
    <row r="19" spans="1:4" ht="16.5" customHeight="1">
      <c r="A19" s="4" t="s">
        <v>73</v>
      </c>
      <c r="B19" s="4" t="s">
        <v>74</v>
      </c>
      <c r="C19" s="4" t="s">
        <v>72</v>
      </c>
      <c r="D19" s="7" t="s">
        <v>75</v>
      </c>
    </row>
    <row r="20" spans="1:4">
      <c r="A20" s="4" t="s">
        <v>77</v>
      </c>
      <c r="B20" s="4" t="s">
        <v>78</v>
      </c>
      <c r="C20" s="4" t="s">
        <v>76</v>
      </c>
      <c r="D20" s="7" t="s">
        <v>79</v>
      </c>
    </row>
    <row r="21" spans="1:4">
      <c r="A21" s="4" t="s">
        <v>77</v>
      </c>
      <c r="B21" s="4" t="s">
        <v>80</v>
      </c>
      <c r="C21" s="4" t="s">
        <v>76</v>
      </c>
      <c r="D21" s="7" t="s">
        <v>81</v>
      </c>
    </row>
    <row r="22" spans="1:4">
      <c r="A22" s="4" t="s">
        <v>83</v>
      </c>
      <c r="B22" s="4" t="s">
        <v>84</v>
      </c>
      <c r="C22" s="4" t="s">
        <v>82</v>
      </c>
      <c r="D22" s="7" t="s">
        <v>85</v>
      </c>
    </row>
    <row r="23" spans="1:4">
      <c r="A23" s="4" t="s">
        <v>86</v>
      </c>
      <c r="B23" s="4" t="s">
        <v>87</v>
      </c>
      <c r="C23" s="4" t="s">
        <v>82</v>
      </c>
      <c r="D23" s="7" t="s">
        <v>88</v>
      </c>
    </row>
    <row r="24" spans="1:4">
      <c r="A24" s="4" t="s">
        <v>89</v>
      </c>
      <c r="B24" s="4" t="s">
        <v>90</v>
      </c>
      <c r="C24" s="4" t="s">
        <v>82</v>
      </c>
      <c r="D24" s="7" t="s">
        <v>91</v>
      </c>
    </row>
    <row r="25" spans="1:4">
      <c r="A25" s="4" t="s">
        <v>92</v>
      </c>
      <c r="B25" s="4" t="s">
        <v>93</v>
      </c>
      <c r="C25" s="4" t="s">
        <v>82</v>
      </c>
      <c r="D25" s="7" t="s">
        <v>94</v>
      </c>
    </row>
    <row r="26" spans="1:4">
      <c r="A26" s="4" t="s">
        <v>95</v>
      </c>
      <c r="B26" s="4" t="s">
        <v>96</v>
      </c>
      <c r="C26" s="4" t="s">
        <v>82</v>
      </c>
      <c r="D26" s="7" t="s">
        <v>97</v>
      </c>
    </row>
    <row r="27" spans="1:4">
      <c r="A27" s="4" t="s">
        <v>98</v>
      </c>
      <c r="B27" s="4" t="s">
        <v>99</v>
      </c>
      <c r="C27" s="4" t="s">
        <v>82</v>
      </c>
      <c r="D27" s="7" t="s">
        <v>100</v>
      </c>
    </row>
    <row r="28" spans="1:4">
      <c r="A28" s="4" t="s">
        <v>101</v>
      </c>
      <c r="B28" s="4" t="s">
        <v>102</v>
      </c>
      <c r="C28" s="4" t="s">
        <v>82</v>
      </c>
      <c r="D28" s="7" t="s">
        <v>103</v>
      </c>
    </row>
    <row r="29" spans="1:4">
      <c r="A29" s="4" t="s">
        <v>104</v>
      </c>
      <c r="B29" s="4" t="s">
        <v>105</v>
      </c>
      <c r="C29" s="4" t="s">
        <v>82</v>
      </c>
      <c r="D29" s="7" t="s">
        <v>106</v>
      </c>
    </row>
    <row r="30" spans="1:4">
      <c r="A30" s="4" t="s">
        <v>28</v>
      </c>
      <c r="B30" s="4" t="s">
        <v>29</v>
      </c>
      <c r="C30" s="4" t="s">
        <v>27</v>
      </c>
      <c r="D30" s="7" t="s">
        <v>30</v>
      </c>
    </row>
    <row r="31" spans="1:4">
      <c r="A31" s="4" t="s">
        <v>31</v>
      </c>
      <c r="B31" s="4" t="s">
        <v>14</v>
      </c>
      <c r="C31" s="4" t="s">
        <v>27</v>
      </c>
      <c r="D31" s="7" t="s">
        <v>32</v>
      </c>
    </row>
    <row r="32" spans="1:4">
      <c r="A32" s="4" t="s">
        <v>33</v>
      </c>
      <c r="B32" s="4" t="s">
        <v>34</v>
      </c>
      <c r="C32" s="4" t="s">
        <v>27</v>
      </c>
      <c r="D32" s="7" t="s">
        <v>35</v>
      </c>
    </row>
    <row r="33" spans="1:4">
      <c r="A33" s="4" t="s">
        <v>108</v>
      </c>
      <c r="B33" s="4" t="s">
        <v>56</v>
      </c>
      <c r="C33" s="4" t="s">
        <v>107</v>
      </c>
      <c r="D33" s="7" t="s">
        <v>109</v>
      </c>
    </row>
    <row r="34" spans="1:4">
      <c r="A34" s="4" t="s">
        <v>111</v>
      </c>
      <c r="B34" s="4" t="s">
        <v>112</v>
      </c>
      <c r="C34" s="4" t="s">
        <v>110</v>
      </c>
      <c r="D34" s="7" t="s">
        <v>113</v>
      </c>
    </row>
    <row r="35" spans="1:4">
      <c r="A35" s="4" t="s">
        <v>114</v>
      </c>
      <c r="B35" s="4" t="s">
        <v>115</v>
      </c>
      <c r="C35" s="4" t="s">
        <v>110</v>
      </c>
      <c r="D35" s="7" t="s">
        <v>116</v>
      </c>
    </row>
    <row r="36" spans="1:4">
      <c r="A36" s="4" t="s">
        <v>117</v>
      </c>
      <c r="B36" s="4" t="s">
        <v>118</v>
      </c>
      <c r="C36" s="4" t="s">
        <v>110</v>
      </c>
      <c r="D36" s="7" t="s">
        <v>119</v>
      </c>
    </row>
    <row r="37" spans="1:4">
      <c r="A37" s="4" t="s">
        <v>121</v>
      </c>
      <c r="B37" s="4" t="s">
        <v>122</v>
      </c>
      <c r="C37" s="4" t="s">
        <v>120</v>
      </c>
      <c r="D37" s="7" t="s">
        <v>123</v>
      </c>
    </row>
    <row r="38" spans="1:4">
      <c r="A38" s="4" t="s">
        <v>125</v>
      </c>
      <c r="B38" s="4" t="s">
        <v>126</v>
      </c>
      <c r="C38" s="4" t="s">
        <v>124</v>
      </c>
      <c r="D38" s="7" t="s">
        <v>127</v>
      </c>
    </row>
    <row r="39" spans="1:4">
      <c r="A39" s="4" t="s">
        <v>129</v>
      </c>
      <c r="B39" s="4" t="s">
        <v>130</v>
      </c>
      <c r="C39" s="4" t="s">
        <v>128</v>
      </c>
      <c r="D39" s="7" t="s">
        <v>131</v>
      </c>
    </row>
    <row r="40" spans="1:4">
      <c r="A40" s="4" t="s">
        <v>133</v>
      </c>
      <c r="B40" s="4" t="s">
        <v>134</v>
      </c>
      <c r="C40" s="4" t="s">
        <v>132</v>
      </c>
      <c r="D40" s="7" t="s">
        <v>135</v>
      </c>
    </row>
    <row r="41" spans="1:4">
      <c r="A41" s="4" t="s">
        <v>136</v>
      </c>
      <c r="B41" s="4" t="s">
        <v>137</v>
      </c>
      <c r="C41" s="4" t="s">
        <v>132</v>
      </c>
      <c r="D41" s="7" t="s">
        <v>138</v>
      </c>
    </row>
    <row r="42" spans="1:4">
      <c r="A42" s="4" t="s">
        <v>139</v>
      </c>
      <c r="B42" s="4" t="s">
        <v>140</v>
      </c>
      <c r="C42" s="4" t="s">
        <v>132</v>
      </c>
      <c r="D42" s="7" t="s">
        <v>141</v>
      </c>
    </row>
    <row r="43" spans="1:4">
      <c r="A43" s="4" t="s">
        <v>142</v>
      </c>
      <c r="B43" s="4" t="s">
        <v>143</v>
      </c>
      <c r="C43" s="4" t="s">
        <v>132</v>
      </c>
      <c r="D43" s="7" t="s">
        <v>144</v>
      </c>
    </row>
    <row r="44" spans="1:4">
      <c r="A44" s="4" t="s">
        <v>145</v>
      </c>
      <c r="B44" s="4" t="s">
        <v>146</v>
      </c>
      <c r="C44" s="4" t="s">
        <v>132</v>
      </c>
      <c r="D44" s="7" t="s">
        <v>147</v>
      </c>
    </row>
    <row r="45" spans="1:4">
      <c r="A45" s="4" t="s">
        <v>149</v>
      </c>
      <c r="B45" s="4" t="s">
        <v>66</v>
      </c>
      <c r="C45" s="4" t="s">
        <v>148</v>
      </c>
      <c r="D45" s="7" t="s">
        <v>150</v>
      </c>
    </row>
    <row r="46" spans="1:4">
      <c r="A46" s="4" t="s">
        <v>152</v>
      </c>
      <c r="B46" s="4" t="s">
        <v>153</v>
      </c>
      <c r="C46" s="4" t="s">
        <v>151</v>
      </c>
      <c r="D46" s="7" t="s">
        <v>154</v>
      </c>
    </row>
    <row r="47" spans="1:4">
      <c r="A47" s="4" t="s">
        <v>156</v>
      </c>
      <c r="B47" s="4" t="s">
        <v>157</v>
      </c>
      <c r="C47" s="4" t="s">
        <v>155</v>
      </c>
      <c r="D47" s="7" t="s">
        <v>158</v>
      </c>
    </row>
    <row r="48" spans="1:4">
      <c r="A48" s="4" t="s">
        <v>108</v>
      </c>
      <c r="B48" s="4" t="s">
        <v>159</v>
      </c>
      <c r="C48" s="4" t="s">
        <v>155</v>
      </c>
      <c r="D48" s="7" t="s">
        <v>160</v>
      </c>
    </row>
    <row r="49" spans="1:4">
      <c r="A49" s="4" t="s">
        <v>162</v>
      </c>
      <c r="B49" s="4" t="s">
        <v>163</v>
      </c>
      <c r="C49" s="4" t="s">
        <v>161</v>
      </c>
      <c r="D49" s="7" t="s">
        <v>164</v>
      </c>
    </row>
    <row r="50" spans="1:4">
      <c r="A50" s="4" t="s">
        <v>165</v>
      </c>
      <c r="B50" s="4" t="s">
        <v>166</v>
      </c>
      <c r="C50" s="4" t="s">
        <v>161</v>
      </c>
      <c r="D50" s="7" t="s">
        <v>167</v>
      </c>
    </row>
    <row r="51" spans="1:4">
      <c r="A51" s="4" t="s">
        <v>169</v>
      </c>
      <c r="B51" s="4" t="s">
        <v>170</v>
      </c>
      <c r="C51" s="4" t="s">
        <v>168</v>
      </c>
      <c r="D51" s="7" t="s">
        <v>171</v>
      </c>
    </row>
    <row r="52" spans="1:4">
      <c r="A52" s="4" t="s">
        <v>173</v>
      </c>
      <c r="B52" s="4" t="s">
        <v>29</v>
      </c>
      <c r="C52" s="4" t="s">
        <v>172</v>
      </c>
      <c r="D52" s="7" t="s">
        <v>174</v>
      </c>
    </row>
    <row r="53" spans="1:4">
      <c r="A53" s="4" t="s">
        <v>108</v>
      </c>
      <c r="B53" s="4" t="s">
        <v>74</v>
      </c>
      <c r="C53" s="4" t="s">
        <v>250</v>
      </c>
      <c r="D53" s="7" t="s">
        <v>251</v>
      </c>
    </row>
    <row r="54" spans="1:4">
      <c r="A54" s="4" t="s">
        <v>176</v>
      </c>
      <c r="B54" s="4" t="s">
        <v>63</v>
      </c>
      <c r="C54" s="4" t="s">
        <v>175</v>
      </c>
      <c r="D54" s="7" t="s">
        <v>177</v>
      </c>
    </row>
    <row r="55" spans="1:4">
      <c r="A55" s="4" t="s">
        <v>178</v>
      </c>
      <c r="B55" s="4" t="s">
        <v>179</v>
      </c>
      <c r="C55" s="4" t="s">
        <v>175</v>
      </c>
      <c r="D55" s="7" t="s">
        <v>180</v>
      </c>
    </row>
    <row r="56" spans="1:4">
      <c r="A56" s="4" t="s">
        <v>182</v>
      </c>
      <c r="B56" s="4" t="s">
        <v>183</v>
      </c>
      <c r="C56" s="4" t="s">
        <v>181</v>
      </c>
      <c r="D56" s="7" t="s">
        <v>184</v>
      </c>
    </row>
    <row r="57" spans="1:4">
      <c r="A57" s="4" t="s">
        <v>185</v>
      </c>
      <c r="B57" s="4" t="s">
        <v>186</v>
      </c>
      <c r="C57" s="4" t="s">
        <v>181</v>
      </c>
      <c r="D57" s="7" t="s">
        <v>187</v>
      </c>
    </row>
    <row r="58" spans="1:4">
      <c r="A58" s="4" t="s">
        <v>189</v>
      </c>
      <c r="B58" s="4" t="s">
        <v>190</v>
      </c>
      <c r="C58" s="4" t="s">
        <v>188</v>
      </c>
      <c r="D58" s="7" t="s">
        <v>191</v>
      </c>
    </row>
    <row r="59" spans="1:4">
      <c r="A59" s="4" t="s">
        <v>192</v>
      </c>
      <c r="B59" s="4" t="s">
        <v>193</v>
      </c>
      <c r="C59" s="4" t="s">
        <v>188</v>
      </c>
      <c r="D59" s="7" t="s">
        <v>194</v>
      </c>
    </row>
    <row r="60" spans="1:4">
      <c r="A60" s="4" t="s">
        <v>195</v>
      </c>
      <c r="B60" s="4" t="s">
        <v>196</v>
      </c>
      <c r="C60" s="4" t="s">
        <v>188</v>
      </c>
      <c r="D60" s="7" t="s">
        <v>197</v>
      </c>
    </row>
    <row r="61" spans="1:4">
      <c r="A61" s="4" t="s">
        <v>199</v>
      </c>
      <c r="B61" s="4" t="s">
        <v>34</v>
      </c>
      <c r="C61" s="4" t="s">
        <v>198</v>
      </c>
      <c r="D61" s="7" t="s">
        <v>200</v>
      </c>
    </row>
    <row r="62" spans="1:4">
      <c r="A62" s="4" t="s">
        <v>202</v>
      </c>
      <c r="B62" s="4" t="s">
        <v>203</v>
      </c>
      <c r="C62" s="4" t="s">
        <v>201</v>
      </c>
      <c r="D62" s="7" t="s">
        <v>204</v>
      </c>
    </row>
    <row r="63" spans="1:4">
      <c r="A63" s="4" t="s">
        <v>206</v>
      </c>
      <c r="B63" s="4" t="s">
        <v>207</v>
      </c>
      <c r="C63" s="4" t="s">
        <v>205</v>
      </c>
      <c r="D63" s="7" t="s">
        <v>208</v>
      </c>
    </row>
    <row r="64" spans="1:4">
      <c r="A64" s="4" t="s">
        <v>210</v>
      </c>
      <c r="B64" s="4" t="s">
        <v>211</v>
      </c>
      <c r="C64" s="4" t="s">
        <v>209</v>
      </c>
      <c r="D64" s="7" t="s">
        <v>212</v>
      </c>
    </row>
    <row r="65" spans="1:4">
      <c r="A65" s="4" t="s">
        <v>214</v>
      </c>
      <c r="B65" s="4" t="s">
        <v>74</v>
      </c>
      <c r="C65" s="4" t="s">
        <v>213</v>
      </c>
      <c r="D65" s="7" t="s">
        <v>215</v>
      </c>
    </row>
    <row r="66" spans="1:4">
      <c r="A66" s="4" t="s">
        <v>216</v>
      </c>
      <c r="B66" s="4" t="s">
        <v>134</v>
      </c>
      <c r="C66" s="4" t="s">
        <v>213</v>
      </c>
      <c r="D66" s="7" t="s">
        <v>217</v>
      </c>
    </row>
    <row r="67" spans="1:4">
      <c r="A67" s="4" t="s">
        <v>218</v>
      </c>
      <c r="B67" s="4" t="s">
        <v>219</v>
      </c>
      <c r="C67" s="4" t="s">
        <v>213</v>
      </c>
      <c r="D67" s="7" t="s">
        <v>220</v>
      </c>
    </row>
    <row r="68" spans="1:4">
      <c r="A68" s="4" t="s">
        <v>222</v>
      </c>
      <c r="B68" s="4" t="s">
        <v>223</v>
      </c>
      <c r="C68" s="4" t="s">
        <v>221</v>
      </c>
      <c r="D68" s="7" t="s">
        <v>224</v>
      </c>
    </row>
    <row r="69" spans="1:4">
      <c r="A69" s="4" t="s">
        <v>226</v>
      </c>
      <c r="B69" s="4" t="s">
        <v>87</v>
      </c>
      <c r="C69" s="4" t="s">
        <v>225</v>
      </c>
      <c r="D69" s="7" t="s">
        <v>227</v>
      </c>
    </row>
    <row r="70" spans="1:4">
      <c r="A70" s="4" t="s">
        <v>229</v>
      </c>
      <c r="B70" s="4" t="s">
        <v>230</v>
      </c>
      <c r="C70" s="4" t="s">
        <v>228</v>
      </c>
      <c r="D70" s="7" t="s">
        <v>231</v>
      </c>
    </row>
    <row r="71" spans="1:4">
      <c r="A71" s="4" t="s">
        <v>232</v>
      </c>
      <c r="B71" s="4" t="s">
        <v>233</v>
      </c>
      <c r="C71" s="4" t="s">
        <v>228</v>
      </c>
      <c r="D71" s="7" t="s">
        <v>234</v>
      </c>
    </row>
    <row r="72" spans="1:4">
      <c r="A72" s="4" t="s">
        <v>236</v>
      </c>
      <c r="B72" s="4" t="s">
        <v>237</v>
      </c>
      <c r="C72" s="4" t="s">
        <v>235</v>
      </c>
      <c r="D72" s="7" t="s">
        <v>238</v>
      </c>
    </row>
    <row r="73" spans="1:4">
      <c r="A73" s="4" t="s">
        <v>240</v>
      </c>
      <c r="B73" s="4" t="s">
        <v>146</v>
      </c>
      <c r="C73" s="4" t="s">
        <v>239</v>
      </c>
      <c r="D73" s="7" t="s">
        <v>241</v>
      </c>
    </row>
    <row r="74" spans="1:4">
      <c r="A74" s="4" t="s">
        <v>243</v>
      </c>
      <c r="B74" s="4" t="s">
        <v>244</v>
      </c>
      <c r="C74" s="4" t="s">
        <v>242</v>
      </c>
      <c r="D74" s="7" t="s">
        <v>245</v>
      </c>
    </row>
    <row r="75" spans="1:4">
      <c r="A75" s="4" t="s">
        <v>247</v>
      </c>
      <c r="B75" s="4" t="s">
        <v>248</v>
      </c>
      <c r="C75" s="4" t="s">
        <v>246</v>
      </c>
      <c r="D75" s="7" t="s">
        <v>249</v>
      </c>
    </row>
    <row r="76" spans="1:4">
      <c r="A76" s="4" t="s">
        <v>253</v>
      </c>
      <c r="B76" s="4" t="s">
        <v>254</v>
      </c>
      <c r="C76" s="4" t="s">
        <v>252</v>
      </c>
      <c r="D76" s="7" t="s">
        <v>255</v>
      </c>
    </row>
    <row r="77" spans="1:4">
      <c r="A77" s="4" t="s">
        <v>257</v>
      </c>
      <c r="B77" s="4" t="s">
        <v>258</v>
      </c>
      <c r="C77" s="4" t="s">
        <v>256</v>
      </c>
      <c r="D77" s="7" t="s">
        <v>259</v>
      </c>
    </row>
    <row r="78" spans="1:4">
      <c r="A78" s="4" t="s">
        <v>261</v>
      </c>
      <c r="B78" s="4" t="s">
        <v>137</v>
      </c>
      <c r="C78" s="4" t="s">
        <v>260</v>
      </c>
      <c r="D78" s="7" t="s">
        <v>262</v>
      </c>
    </row>
    <row r="79" spans="1:4">
      <c r="A79" s="4" t="s">
        <v>263</v>
      </c>
      <c r="B79" s="4" t="s">
        <v>264</v>
      </c>
      <c r="C79" s="4" t="s">
        <v>260</v>
      </c>
      <c r="D79" s="7" t="s">
        <v>265</v>
      </c>
    </row>
    <row r="80" spans="1:4">
      <c r="A80" s="4" t="s">
        <v>269</v>
      </c>
      <c r="B80" s="4" t="s">
        <v>70</v>
      </c>
      <c r="D80" s="8"/>
    </row>
    <row r="81" spans="1:4">
      <c r="A81" s="4" t="s">
        <v>267</v>
      </c>
      <c r="B81" s="4" t="s">
        <v>268</v>
      </c>
    </row>
    <row r="82" spans="1:4">
      <c r="A82" s="4" t="s">
        <v>266</v>
      </c>
      <c r="B82" s="4" t="s">
        <v>90</v>
      </c>
      <c r="D82" s="8"/>
    </row>
    <row r="83" spans="1:4">
      <c r="D83" s="8"/>
    </row>
    <row r="84" spans="1:4">
      <c r="D84" s="8"/>
    </row>
    <row r="85" spans="1:4">
      <c r="D85" s="8"/>
    </row>
    <row r="86" spans="1:4">
      <c r="D86" s="8"/>
    </row>
    <row r="87" spans="1:4">
      <c r="D87" s="8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zoomScaleNormal="100" workbookViewId="0">
      <pane ySplit="2" topLeftCell="A3" activePane="bottomLeft" state="frozen"/>
      <selection pane="bottomLeft" sqref="A1:D1"/>
    </sheetView>
  </sheetViews>
  <sheetFormatPr defaultColWidth="9.109375" defaultRowHeight="13.8"/>
  <cols>
    <col min="1" max="1" width="14.109375" style="4" bestFit="1" customWidth="1"/>
    <col min="2" max="2" width="18" style="4" bestFit="1" customWidth="1"/>
    <col min="3" max="3" width="40.44140625" style="4" bestFit="1" customWidth="1"/>
    <col min="4" max="4" width="27.109375" style="4" bestFit="1" customWidth="1"/>
    <col min="5" max="5" width="28.6640625" style="4" bestFit="1" customWidth="1"/>
    <col min="6" max="16384" width="9.109375" style="4"/>
  </cols>
  <sheetData>
    <row r="1" spans="1:4" s="2" customFormat="1">
      <c r="A1" s="1" t="s">
        <v>891</v>
      </c>
      <c r="B1" s="1"/>
      <c r="C1" s="1"/>
      <c r="D1" s="1"/>
    </row>
    <row r="2" spans="1:4" s="2" customFormat="1">
      <c r="A2" s="2" t="s">
        <v>271</v>
      </c>
      <c r="B2" s="2" t="s">
        <v>272</v>
      </c>
      <c r="C2" s="2" t="s">
        <v>274</v>
      </c>
      <c r="D2" s="2" t="s">
        <v>273</v>
      </c>
    </row>
    <row r="3" spans="1:4">
      <c r="A3" s="4" t="s">
        <v>44</v>
      </c>
      <c r="B3" s="4" t="s">
        <v>45</v>
      </c>
      <c r="C3" s="4" t="s">
        <v>40</v>
      </c>
      <c r="D3" s="7" t="s">
        <v>291</v>
      </c>
    </row>
    <row r="4" spans="1:4">
      <c r="A4" s="4" t="s">
        <v>41</v>
      </c>
      <c r="B4" s="4" t="s">
        <v>293</v>
      </c>
      <c r="C4" s="4" t="s">
        <v>40</v>
      </c>
      <c r="D4" s="7" t="s">
        <v>294</v>
      </c>
    </row>
    <row r="5" spans="1:4">
      <c r="A5" s="4" t="s">
        <v>41</v>
      </c>
      <c r="B5" s="4" t="s">
        <v>295</v>
      </c>
      <c r="C5" s="4" t="s">
        <v>40</v>
      </c>
      <c r="D5" s="7" t="s">
        <v>296</v>
      </c>
    </row>
    <row r="6" spans="1:4">
      <c r="A6" s="4" t="s">
        <v>371</v>
      </c>
      <c r="B6" s="4" t="s">
        <v>372</v>
      </c>
      <c r="C6" s="4" t="s">
        <v>374</v>
      </c>
      <c r="D6" s="7" t="s">
        <v>373</v>
      </c>
    </row>
    <row r="7" spans="1:4">
      <c r="A7" s="4" t="s">
        <v>65</v>
      </c>
      <c r="B7" s="4" t="s">
        <v>66</v>
      </c>
      <c r="C7" s="4" t="s">
        <v>61</v>
      </c>
      <c r="D7" s="7" t="s">
        <v>297</v>
      </c>
    </row>
    <row r="8" spans="1:4">
      <c r="A8" s="4" t="s">
        <v>298</v>
      </c>
      <c r="B8" s="4" t="s">
        <v>299</v>
      </c>
      <c r="C8" s="4" t="s">
        <v>301</v>
      </c>
      <c r="D8" s="7" t="s">
        <v>300</v>
      </c>
    </row>
    <row r="9" spans="1:4">
      <c r="A9" s="4" t="s">
        <v>73</v>
      </c>
      <c r="B9" s="4" t="s">
        <v>302</v>
      </c>
      <c r="C9" s="4" t="s">
        <v>72</v>
      </c>
      <c r="D9" s="9" t="s">
        <v>892</v>
      </c>
    </row>
    <row r="10" spans="1:4">
      <c r="A10" s="4" t="s">
        <v>303</v>
      </c>
      <c r="B10" s="4" t="s">
        <v>304</v>
      </c>
      <c r="C10" s="4" t="s">
        <v>82</v>
      </c>
      <c r="D10" s="7" t="s">
        <v>305</v>
      </c>
    </row>
    <row r="11" spans="1:4">
      <c r="A11" s="4" t="s">
        <v>83</v>
      </c>
      <c r="B11" s="4" t="s">
        <v>306</v>
      </c>
      <c r="C11" s="4" t="s">
        <v>82</v>
      </c>
      <c r="D11" s="7" t="s">
        <v>85</v>
      </c>
    </row>
    <row r="12" spans="1:4">
      <c r="A12" s="4" t="s">
        <v>275</v>
      </c>
      <c r="B12" s="4" t="s">
        <v>276</v>
      </c>
      <c r="C12" s="4" t="s">
        <v>27</v>
      </c>
      <c r="D12" s="7" t="s">
        <v>277</v>
      </c>
    </row>
    <row r="13" spans="1:4">
      <c r="A13" s="4" t="s">
        <v>278</v>
      </c>
      <c r="B13" s="4" t="s">
        <v>279</v>
      </c>
      <c r="C13" s="4" t="s">
        <v>27</v>
      </c>
      <c r="D13" s="7" t="s">
        <v>280</v>
      </c>
    </row>
    <row r="14" spans="1:4">
      <c r="A14" s="4" t="s">
        <v>28</v>
      </c>
      <c r="B14" s="4" t="s">
        <v>34</v>
      </c>
      <c r="C14" s="4" t="s">
        <v>27</v>
      </c>
      <c r="D14" s="7" t="s">
        <v>30</v>
      </c>
    </row>
    <row r="15" spans="1:4">
      <c r="A15" s="4" t="s">
        <v>31</v>
      </c>
      <c r="B15" s="4" t="s">
        <v>281</v>
      </c>
      <c r="C15" s="4" t="s">
        <v>27</v>
      </c>
      <c r="D15" s="7" t="s">
        <v>32</v>
      </c>
    </row>
    <row r="16" spans="1:4">
      <c r="A16" s="4" t="s">
        <v>282</v>
      </c>
      <c r="B16" s="4" t="s">
        <v>283</v>
      </c>
      <c r="C16" s="4" t="s">
        <v>27</v>
      </c>
      <c r="D16" s="7" t="s">
        <v>284</v>
      </c>
    </row>
    <row r="17" spans="1:4">
      <c r="A17" s="4" t="s">
        <v>285</v>
      </c>
      <c r="B17" s="4" t="s">
        <v>286</v>
      </c>
      <c r="C17" s="4" t="s">
        <v>27</v>
      </c>
      <c r="D17" s="7" t="s">
        <v>287</v>
      </c>
    </row>
    <row r="18" spans="1:4">
      <c r="A18" s="4" t="s">
        <v>288</v>
      </c>
      <c r="B18" s="4" t="s">
        <v>289</v>
      </c>
      <c r="C18" s="4" t="s">
        <v>27</v>
      </c>
      <c r="D18" s="7" t="s">
        <v>290</v>
      </c>
    </row>
    <row r="19" spans="1:4">
      <c r="A19" s="4" t="s">
        <v>145</v>
      </c>
      <c r="B19" s="4" t="s">
        <v>378</v>
      </c>
      <c r="C19" s="4" t="s">
        <v>380</v>
      </c>
      <c r="D19" s="7" t="s">
        <v>379</v>
      </c>
    </row>
    <row r="20" spans="1:4">
      <c r="A20" s="4" t="s">
        <v>139</v>
      </c>
      <c r="B20" s="4" t="s">
        <v>140</v>
      </c>
      <c r="C20" s="4" t="s">
        <v>132</v>
      </c>
      <c r="D20" s="7" t="s">
        <v>141</v>
      </c>
    </row>
    <row r="21" spans="1:4">
      <c r="A21" s="4" t="s">
        <v>375</v>
      </c>
      <c r="B21" s="4" t="s">
        <v>153</v>
      </c>
      <c r="C21" s="4" t="s">
        <v>377</v>
      </c>
      <c r="D21" s="7" t="s">
        <v>376</v>
      </c>
    </row>
    <row r="22" spans="1:4">
      <c r="A22" s="4" t="s">
        <v>307</v>
      </c>
      <c r="B22" s="4" t="s">
        <v>308</v>
      </c>
      <c r="C22" s="4" t="s">
        <v>310</v>
      </c>
      <c r="D22" s="7" t="s">
        <v>309</v>
      </c>
    </row>
    <row r="23" spans="1:4">
      <c r="A23" s="4" t="s">
        <v>178</v>
      </c>
      <c r="B23" s="4" t="s">
        <v>311</v>
      </c>
      <c r="C23" s="4" t="s">
        <v>175</v>
      </c>
      <c r="D23" s="7" t="s">
        <v>312</v>
      </c>
    </row>
    <row r="24" spans="1:4">
      <c r="A24" s="4" t="s">
        <v>368</v>
      </c>
      <c r="B24" s="4" t="s">
        <v>369</v>
      </c>
      <c r="C24" s="4" t="s">
        <v>175</v>
      </c>
      <c r="D24" s="7" t="s">
        <v>370</v>
      </c>
    </row>
    <row r="25" spans="1:4">
      <c r="A25" s="4" t="s">
        <v>199</v>
      </c>
      <c r="B25" s="4" t="s">
        <v>34</v>
      </c>
      <c r="C25" s="4" t="s">
        <v>314</v>
      </c>
      <c r="D25" s="7" t="s">
        <v>313</v>
      </c>
    </row>
    <row r="26" spans="1:4">
      <c r="A26" s="4" t="s">
        <v>315</v>
      </c>
      <c r="B26" s="4" t="s">
        <v>316</v>
      </c>
      <c r="C26" s="4" t="s">
        <v>318</v>
      </c>
      <c r="D26" s="7" t="s">
        <v>317</v>
      </c>
    </row>
    <row r="27" spans="1:4">
      <c r="A27" s="4" t="s">
        <v>315</v>
      </c>
      <c r="B27" s="4" t="s">
        <v>319</v>
      </c>
      <c r="C27" s="4" t="s">
        <v>318</v>
      </c>
      <c r="D27" s="7" t="s">
        <v>320</v>
      </c>
    </row>
    <row r="28" spans="1:4">
      <c r="A28" s="4" t="s">
        <v>321</v>
      </c>
      <c r="B28" s="4" t="s">
        <v>322</v>
      </c>
      <c r="C28" s="4" t="s">
        <v>324</v>
      </c>
      <c r="D28" s="7" t="s">
        <v>323</v>
      </c>
    </row>
    <row r="29" spans="1:4">
      <c r="A29" s="4" t="s">
        <v>325</v>
      </c>
      <c r="B29" s="4" t="s">
        <v>326</v>
      </c>
      <c r="C29" s="4" t="s">
        <v>328</v>
      </c>
      <c r="D29" s="7" t="s">
        <v>327</v>
      </c>
    </row>
    <row r="30" spans="1:4">
      <c r="A30" s="4" t="s">
        <v>329</v>
      </c>
      <c r="B30" s="4" t="s">
        <v>330</v>
      </c>
      <c r="C30" s="4" t="s">
        <v>332</v>
      </c>
      <c r="D30" s="7" t="s">
        <v>331</v>
      </c>
    </row>
    <row r="31" spans="1:4">
      <c r="A31" s="4" t="s">
        <v>195</v>
      </c>
      <c r="B31" s="4" t="s">
        <v>333</v>
      </c>
      <c r="C31" s="4" t="s">
        <v>332</v>
      </c>
      <c r="D31" s="7" t="s">
        <v>334</v>
      </c>
    </row>
    <row r="32" spans="1:4">
      <c r="A32" s="4" t="s">
        <v>335</v>
      </c>
      <c r="B32" s="4" t="s">
        <v>336</v>
      </c>
      <c r="C32" s="4" t="s">
        <v>338</v>
      </c>
      <c r="D32" s="7" t="s">
        <v>337</v>
      </c>
    </row>
    <row r="33" spans="1:4">
      <c r="A33" s="4" t="s">
        <v>218</v>
      </c>
      <c r="B33" s="4" t="s">
        <v>219</v>
      </c>
      <c r="C33" s="4" t="s">
        <v>213</v>
      </c>
      <c r="D33" s="7" t="s">
        <v>220</v>
      </c>
    </row>
    <row r="34" spans="1:4">
      <c r="A34" s="4" t="s">
        <v>339</v>
      </c>
      <c r="B34" s="4" t="s">
        <v>340</v>
      </c>
      <c r="C34" s="4" t="s">
        <v>213</v>
      </c>
      <c r="D34" s="7" t="s">
        <v>341</v>
      </c>
    </row>
    <row r="35" spans="1:4">
      <c r="A35" s="4" t="s">
        <v>342</v>
      </c>
      <c r="B35" s="4" t="s">
        <v>343</v>
      </c>
      <c r="C35" s="4" t="s">
        <v>213</v>
      </c>
      <c r="D35" s="7" t="s">
        <v>344</v>
      </c>
    </row>
    <row r="36" spans="1:4">
      <c r="A36" s="4" t="s">
        <v>345</v>
      </c>
      <c r="B36" s="4" t="s">
        <v>146</v>
      </c>
      <c r="C36" s="4" t="s">
        <v>347</v>
      </c>
      <c r="D36" s="7" t="s">
        <v>346</v>
      </c>
    </row>
    <row r="37" spans="1:4">
      <c r="A37" s="4" t="s">
        <v>247</v>
      </c>
      <c r="B37" s="4" t="s">
        <v>248</v>
      </c>
      <c r="C37" s="4" t="s">
        <v>349</v>
      </c>
      <c r="D37" s="7" t="s">
        <v>348</v>
      </c>
    </row>
    <row r="38" spans="1:4">
      <c r="A38" s="4" t="s">
        <v>350</v>
      </c>
      <c r="B38" s="4" t="s">
        <v>283</v>
      </c>
      <c r="C38" s="4" t="s">
        <v>349</v>
      </c>
      <c r="D38" s="7" t="s">
        <v>351</v>
      </c>
    </row>
    <row r="39" spans="1:4">
      <c r="A39" s="4" t="s">
        <v>352</v>
      </c>
      <c r="B39" s="4" t="s">
        <v>353</v>
      </c>
      <c r="C39" s="4" t="s">
        <v>355</v>
      </c>
      <c r="D39" s="7" t="s">
        <v>354</v>
      </c>
    </row>
    <row r="40" spans="1:4">
      <c r="A40" s="4" t="s">
        <v>352</v>
      </c>
      <c r="B40" s="4" t="s">
        <v>356</v>
      </c>
      <c r="C40" s="4" t="s">
        <v>355</v>
      </c>
      <c r="D40" s="7" t="s">
        <v>357</v>
      </c>
    </row>
    <row r="41" spans="1:4">
      <c r="A41" s="4" t="s">
        <v>352</v>
      </c>
      <c r="B41" s="4" t="s">
        <v>358</v>
      </c>
      <c r="C41" s="4" t="s">
        <v>355</v>
      </c>
      <c r="D41" s="7" t="s">
        <v>359</v>
      </c>
    </row>
    <row r="42" spans="1:4">
      <c r="A42" s="4" t="s">
        <v>257</v>
      </c>
      <c r="B42" s="4" t="s">
        <v>258</v>
      </c>
      <c r="C42" s="4" t="s">
        <v>256</v>
      </c>
      <c r="D42" s="7" t="s">
        <v>361</v>
      </c>
    </row>
    <row r="43" spans="1:4">
      <c r="A43" s="4" t="s">
        <v>169</v>
      </c>
      <c r="B43" s="4" t="s">
        <v>292</v>
      </c>
      <c r="D43" s="7" t="s">
        <v>171</v>
      </c>
    </row>
    <row r="44" spans="1:4">
      <c r="A44" s="4" t="s">
        <v>362</v>
      </c>
      <c r="B44" s="4" t="s">
        <v>363</v>
      </c>
      <c r="D44" s="7" t="s">
        <v>364</v>
      </c>
    </row>
    <row r="45" spans="1:4">
      <c r="A45" s="4" t="s">
        <v>365</v>
      </c>
      <c r="B45" s="4" t="s">
        <v>366</v>
      </c>
      <c r="D45" s="7" t="s">
        <v>367</v>
      </c>
    </row>
    <row r="46" spans="1:4">
      <c r="A46" s="4" t="s">
        <v>267</v>
      </c>
      <c r="B46" s="4" t="s">
        <v>360</v>
      </c>
      <c r="D46" s="9"/>
    </row>
  </sheetData>
  <mergeCells count="1">
    <mergeCell ref="A1:D1"/>
  </mergeCells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9"/>
  <sheetViews>
    <sheetView workbookViewId="0">
      <pane xSplit="2" ySplit="2" topLeftCell="C3" activePane="bottomRight" state="frozen"/>
      <selection pane="topRight" activeCell="C1" sqref="C1"/>
      <selection pane="bottomLeft" activeCell="A5" sqref="A5"/>
      <selection pane="bottomRight" sqref="A1:E1"/>
    </sheetView>
  </sheetViews>
  <sheetFormatPr defaultColWidth="9.109375" defaultRowHeight="13.2"/>
  <cols>
    <col min="1" max="1" width="16.109375" style="10" bestFit="1" customWidth="1"/>
    <col min="2" max="2" width="14.88671875" style="10" bestFit="1" customWidth="1"/>
    <col min="3" max="3" width="33.77734375" style="10" bestFit="1" customWidth="1"/>
    <col min="4" max="4" width="11.6640625" style="10" bestFit="1" customWidth="1"/>
    <col min="5" max="5" width="12.109375" style="10" bestFit="1" customWidth="1"/>
    <col min="6" max="6" width="7.88671875" style="10" bestFit="1" customWidth="1"/>
    <col min="7" max="16384" width="9.109375" style="10"/>
  </cols>
  <sheetData>
    <row r="1" spans="1:5" s="14" customFormat="1">
      <c r="A1" s="13" t="s">
        <v>893</v>
      </c>
      <c r="B1" s="13"/>
      <c r="C1" s="13"/>
      <c r="D1" s="13"/>
      <c r="E1" s="13"/>
    </row>
    <row r="2" spans="1:5" s="14" customFormat="1">
      <c r="A2" s="14" t="s">
        <v>271</v>
      </c>
      <c r="B2" s="14" t="s">
        <v>381</v>
      </c>
      <c r="C2" s="14" t="s">
        <v>382</v>
      </c>
      <c r="D2" s="14" t="s">
        <v>384</v>
      </c>
      <c r="E2" s="14" t="s">
        <v>385</v>
      </c>
    </row>
    <row r="3" spans="1:5">
      <c r="A3" s="10" t="s">
        <v>363</v>
      </c>
      <c r="B3" s="10" t="s">
        <v>386</v>
      </c>
      <c r="C3" s="10" t="s">
        <v>387</v>
      </c>
      <c r="D3" s="10" t="s">
        <v>388</v>
      </c>
      <c r="E3" s="10" t="s">
        <v>389</v>
      </c>
    </row>
    <row r="4" spans="1:5">
      <c r="A4" s="10" t="s">
        <v>390</v>
      </c>
      <c r="B4" s="10" t="s">
        <v>391</v>
      </c>
      <c r="C4" s="11" t="s">
        <v>392</v>
      </c>
      <c r="D4" s="10" t="s">
        <v>393</v>
      </c>
      <c r="E4" s="10" t="s">
        <v>389</v>
      </c>
    </row>
    <row r="5" spans="1:5">
      <c r="A5" s="10" t="s">
        <v>394</v>
      </c>
      <c r="B5" s="10" t="s">
        <v>122</v>
      </c>
      <c r="C5" s="11" t="s">
        <v>395</v>
      </c>
      <c r="D5" s="10" t="s">
        <v>388</v>
      </c>
      <c r="E5" s="10" t="s">
        <v>396</v>
      </c>
    </row>
    <row r="6" spans="1:5">
      <c r="A6" s="10" t="s">
        <v>214</v>
      </c>
      <c r="B6" s="10" t="s">
        <v>397</v>
      </c>
      <c r="C6" s="11" t="s">
        <v>215</v>
      </c>
      <c r="D6" s="10" t="s">
        <v>388</v>
      </c>
      <c r="E6" s="10" t="s">
        <v>398</v>
      </c>
    </row>
    <row r="7" spans="1:5">
      <c r="A7" s="10" t="s">
        <v>214</v>
      </c>
      <c r="B7" s="10" t="s">
        <v>399</v>
      </c>
      <c r="C7" s="10" t="s">
        <v>400</v>
      </c>
      <c r="D7" s="10" t="s">
        <v>388</v>
      </c>
      <c r="E7" s="10" t="s">
        <v>389</v>
      </c>
    </row>
    <row r="8" spans="1:5">
      <c r="A8" s="10" t="s">
        <v>214</v>
      </c>
      <c r="B8" s="10" t="s">
        <v>96</v>
      </c>
      <c r="C8" s="11" t="s">
        <v>401</v>
      </c>
      <c r="D8" s="10" t="s">
        <v>388</v>
      </c>
      <c r="E8" s="10" t="s">
        <v>389</v>
      </c>
    </row>
    <row r="9" spans="1:5">
      <c r="A9" s="10" t="s">
        <v>402</v>
      </c>
      <c r="B9" s="10" t="s">
        <v>403</v>
      </c>
      <c r="C9" s="11" t="s">
        <v>404</v>
      </c>
      <c r="D9" s="10" t="s">
        <v>388</v>
      </c>
      <c r="E9" s="10" t="s">
        <v>389</v>
      </c>
    </row>
    <row r="10" spans="1:5">
      <c r="A10" s="10" t="s">
        <v>405</v>
      </c>
      <c r="B10" s="10" t="s">
        <v>406</v>
      </c>
      <c r="C10" s="10" t="s">
        <v>407</v>
      </c>
      <c r="D10" s="10" t="s">
        <v>393</v>
      </c>
      <c r="E10" s="10" t="s">
        <v>389</v>
      </c>
    </row>
    <row r="11" spans="1:5">
      <c r="A11" s="10" t="s">
        <v>408</v>
      </c>
      <c r="B11" s="10" t="s">
        <v>409</v>
      </c>
      <c r="C11" s="11" t="s">
        <v>410</v>
      </c>
      <c r="D11" s="10" t="s">
        <v>393</v>
      </c>
      <c r="E11" s="10" t="s">
        <v>389</v>
      </c>
    </row>
    <row r="12" spans="1:5">
      <c r="A12" s="10" t="s">
        <v>411</v>
      </c>
      <c r="B12" s="10" t="s">
        <v>412</v>
      </c>
      <c r="C12" s="11" t="s">
        <v>413</v>
      </c>
      <c r="D12" s="10" t="s">
        <v>393</v>
      </c>
      <c r="E12" s="10" t="s">
        <v>389</v>
      </c>
    </row>
    <row r="13" spans="1:5">
      <c r="A13" s="10" t="s">
        <v>414</v>
      </c>
      <c r="B13" s="10" t="s">
        <v>170</v>
      </c>
      <c r="C13" s="11" t="s">
        <v>415</v>
      </c>
      <c r="D13" s="10" t="s">
        <v>393</v>
      </c>
      <c r="E13" s="10" t="s">
        <v>389</v>
      </c>
    </row>
    <row r="14" spans="1:5">
      <c r="A14" s="10" t="s">
        <v>416</v>
      </c>
      <c r="B14" s="10" t="s">
        <v>87</v>
      </c>
      <c r="C14" s="11" t="s">
        <v>417</v>
      </c>
      <c r="D14" s="10" t="s">
        <v>393</v>
      </c>
      <c r="E14" s="10" t="s">
        <v>389</v>
      </c>
    </row>
    <row r="15" spans="1:5">
      <c r="A15" s="10" t="s">
        <v>418</v>
      </c>
      <c r="B15" s="10" t="s">
        <v>419</v>
      </c>
      <c r="C15" s="11" t="s">
        <v>420</v>
      </c>
      <c r="D15" s="10" t="s">
        <v>393</v>
      </c>
      <c r="E15" s="10" t="s">
        <v>389</v>
      </c>
    </row>
    <row r="16" spans="1:5">
      <c r="A16" s="10" t="s">
        <v>421</v>
      </c>
      <c r="B16" s="10" t="s">
        <v>422</v>
      </c>
      <c r="C16" s="11" t="s">
        <v>423</v>
      </c>
      <c r="D16" s="10" t="s">
        <v>388</v>
      </c>
      <c r="E16" s="10" t="s">
        <v>389</v>
      </c>
    </row>
    <row r="17" spans="1:5">
      <c r="A17" s="10" t="s">
        <v>424</v>
      </c>
      <c r="B17" s="10" t="s">
        <v>425</v>
      </c>
      <c r="C17" s="10" t="s">
        <v>426</v>
      </c>
      <c r="D17" s="10" t="s">
        <v>388</v>
      </c>
      <c r="E17" s="10" t="s">
        <v>389</v>
      </c>
    </row>
    <row r="18" spans="1:5">
      <c r="A18" s="10" t="s">
        <v>427</v>
      </c>
      <c r="B18" s="10" t="s">
        <v>428</v>
      </c>
      <c r="C18" s="12"/>
      <c r="D18" s="10" t="s">
        <v>393</v>
      </c>
      <c r="E18" s="10" t="s">
        <v>429</v>
      </c>
    </row>
    <row r="19" spans="1:5">
      <c r="A19" s="10" t="s">
        <v>427</v>
      </c>
      <c r="B19" s="10" t="s">
        <v>430</v>
      </c>
      <c r="C19" s="11" t="s">
        <v>431</v>
      </c>
      <c r="D19" s="10" t="s">
        <v>388</v>
      </c>
      <c r="E19" s="10" t="s">
        <v>389</v>
      </c>
    </row>
    <row r="20" spans="1:5">
      <c r="A20" s="10" t="s">
        <v>432</v>
      </c>
      <c r="B20" s="10" t="s">
        <v>433</v>
      </c>
      <c r="C20" s="11" t="s">
        <v>434</v>
      </c>
      <c r="D20" s="10" t="s">
        <v>393</v>
      </c>
      <c r="E20" s="10" t="s">
        <v>389</v>
      </c>
    </row>
    <row r="21" spans="1:5">
      <c r="A21" s="10" t="s">
        <v>435</v>
      </c>
      <c r="B21" s="10" t="s">
        <v>436</v>
      </c>
      <c r="C21" s="10" t="s">
        <v>437</v>
      </c>
      <c r="D21" s="10" t="s">
        <v>388</v>
      </c>
      <c r="E21" s="10" t="s">
        <v>389</v>
      </c>
    </row>
    <row r="22" spans="1:5">
      <c r="A22" s="10" t="s">
        <v>438</v>
      </c>
      <c r="B22" s="10" t="s">
        <v>170</v>
      </c>
      <c r="C22" s="11" t="s">
        <v>439</v>
      </c>
      <c r="D22" s="10" t="s">
        <v>388</v>
      </c>
      <c r="E22" s="10" t="s">
        <v>389</v>
      </c>
    </row>
    <row r="23" spans="1:5">
      <c r="A23" s="10" t="s">
        <v>442</v>
      </c>
      <c r="B23" s="10" t="s">
        <v>443</v>
      </c>
      <c r="C23" s="11" t="s">
        <v>444</v>
      </c>
      <c r="D23" s="10" t="s">
        <v>388</v>
      </c>
      <c r="E23" s="10" t="s">
        <v>389</v>
      </c>
    </row>
    <row r="24" spans="1:5">
      <c r="A24" s="10" t="s">
        <v>440</v>
      </c>
      <c r="B24" s="10" t="s">
        <v>70</v>
      </c>
      <c r="C24" s="11" t="s">
        <v>441</v>
      </c>
      <c r="D24" s="10" t="s">
        <v>393</v>
      </c>
      <c r="E24" s="10" t="s">
        <v>429</v>
      </c>
    </row>
    <row r="25" spans="1:5">
      <c r="A25" s="10" t="s">
        <v>329</v>
      </c>
      <c r="B25" s="10" t="s">
        <v>445</v>
      </c>
      <c r="C25" s="11" t="s">
        <v>446</v>
      </c>
      <c r="D25" s="10" t="s">
        <v>393</v>
      </c>
      <c r="E25" s="10" t="s">
        <v>389</v>
      </c>
    </row>
    <row r="26" spans="1:5">
      <c r="A26" s="10" t="s">
        <v>447</v>
      </c>
      <c r="B26" s="10" t="s">
        <v>448</v>
      </c>
      <c r="C26" s="10" t="s">
        <v>449</v>
      </c>
      <c r="D26" s="10" t="s">
        <v>393</v>
      </c>
      <c r="E26" s="10" t="s">
        <v>429</v>
      </c>
    </row>
    <row r="27" spans="1:5">
      <c r="A27" s="10" t="s">
        <v>450</v>
      </c>
      <c r="B27" s="10" t="s">
        <v>451</v>
      </c>
      <c r="C27" s="11" t="s">
        <v>452</v>
      </c>
      <c r="D27" s="10" t="s">
        <v>393</v>
      </c>
      <c r="E27" s="10" t="s">
        <v>389</v>
      </c>
    </row>
    <row r="28" spans="1:5">
      <c r="A28" s="10" t="s">
        <v>453</v>
      </c>
      <c r="B28" s="10" t="s">
        <v>454</v>
      </c>
      <c r="C28" s="10" t="s">
        <v>455</v>
      </c>
      <c r="D28" s="10" t="s">
        <v>393</v>
      </c>
      <c r="E28" s="10" t="s">
        <v>389</v>
      </c>
    </row>
    <row r="29" spans="1:5">
      <c r="A29" s="10" t="s">
        <v>456</v>
      </c>
      <c r="B29" s="10" t="s">
        <v>457</v>
      </c>
      <c r="C29" s="10" t="s">
        <v>458</v>
      </c>
      <c r="D29" s="10" t="s">
        <v>388</v>
      </c>
      <c r="E29" s="10" t="s">
        <v>389</v>
      </c>
    </row>
    <row r="30" spans="1:5">
      <c r="A30" s="10" t="s">
        <v>28</v>
      </c>
      <c r="B30" s="10" t="s">
        <v>459</v>
      </c>
      <c r="C30" s="11" t="s">
        <v>30</v>
      </c>
      <c r="D30" s="10" t="s">
        <v>388</v>
      </c>
      <c r="E30" s="10" t="s">
        <v>389</v>
      </c>
    </row>
    <row r="31" spans="1:5">
      <c r="A31" s="10" t="s">
        <v>460</v>
      </c>
      <c r="B31" s="10" t="s">
        <v>461</v>
      </c>
      <c r="C31" s="10" t="s">
        <v>462</v>
      </c>
      <c r="D31" s="10" t="s">
        <v>393</v>
      </c>
      <c r="E31" s="10" t="s">
        <v>429</v>
      </c>
    </row>
    <row r="32" spans="1:5">
      <c r="A32" s="10" t="s">
        <v>463</v>
      </c>
      <c r="B32" s="10" t="s">
        <v>464</v>
      </c>
      <c r="C32" s="10" t="s">
        <v>465</v>
      </c>
      <c r="D32" s="10" t="s">
        <v>393</v>
      </c>
      <c r="E32" s="10" t="s">
        <v>429</v>
      </c>
    </row>
    <row r="33" spans="1:5">
      <c r="A33" s="10" t="s">
        <v>466</v>
      </c>
      <c r="B33" s="10" t="s">
        <v>467</v>
      </c>
      <c r="C33" s="11" t="s">
        <v>468</v>
      </c>
      <c r="D33" s="10" t="s">
        <v>393</v>
      </c>
      <c r="E33" s="10" t="s">
        <v>389</v>
      </c>
    </row>
    <row r="34" spans="1:5">
      <c r="A34" s="10" t="s">
        <v>469</v>
      </c>
      <c r="B34" s="10" t="s">
        <v>470</v>
      </c>
      <c r="C34" s="11" t="s">
        <v>471</v>
      </c>
      <c r="D34" s="10" t="s">
        <v>388</v>
      </c>
      <c r="E34" s="10" t="s">
        <v>389</v>
      </c>
    </row>
    <row r="35" spans="1:5">
      <c r="A35" s="10" t="s">
        <v>472</v>
      </c>
      <c r="B35" s="10" t="s">
        <v>473</v>
      </c>
      <c r="C35" s="10" t="s">
        <v>474</v>
      </c>
      <c r="D35" s="10" t="s">
        <v>393</v>
      </c>
      <c r="E35" s="10" t="s">
        <v>389</v>
      </c>
    </row>
    <row r="36" spans="1:5">
      <c r="A36" s="10" t="s">
        <v>129</v>
      </c>
      <c r="B36" s="10" t="s">
        <v>130</v>
      </c>
      <c r="C36" s="11" t="s">
        <v>475</v>
      </c>
      <c r="D36" s="10" t="s">
        <v>388</v>
      </c>
      <c r="E36" s="10" t="s">
        <v>389</v>
      </c>
    </row>
    <row r="37" spans="1:5">
      <c r="A37" s="10" t="s">
        <v>129</v>
      </c>
      <c r="B37" s="10" t="s">
        <v>476</v>
      </c>
      <c r="C37" s="11" t="s">
        <v>477</v>
      </c>
      <c r="D37" s="10" t="s">
        <v>393</v>
      </c>
      <c r="E37" s="10" t="s">
        <v>389</v>
      </c>
    </row>
    <row r="38" spans="1:5">
      <c r="A38" s="10" t="s">
        <v>478</v>
      </c>
      <c r="B38" s="10" t="s">
        <v>479</v>
      </c>
      <c r="C38" s="10" t="s">
        <v>480</v>
      </c>
      <c r="D38" s="10" t="s">
        <v>388</v>
      </c>
      <c r="E38" s="10" t="s">
        <v>389</v>
      </c>
    </row>
    <row r="39" spans="1:5">
      <c r="A39" s="10" t="s">
        <v>481</v>
      </c>
      <c r="B39" s="10" t="s">
        <v>482</v>
      </c>
      <c r="C39" s="10" t="s">
        <v>483</v>
      </c>
      <c r="D39" s="10" t="s">
        <v>388</v>
      </c>
      <c r="E39" s="10" t="s">
        <v>389</v>
      </c>
    </row>
    <row r="40" spans="1:5">
      <c r="A40" s="10" t="s">
        <v>484</v>
      </c>
      <c r="B40" s="10" t="s">
        <v>485</v>
      </c>
      <c r="C40" s="11" t="s">
        <v>486</v>
      </c>
      <c r="D40" s="10" t="s">
        <v>388</v>
      </c>
      <c r="E40" s="10" t="s">
        <v>429</v>
      </c>
    </row>
    <row r="41" spans="1:5">
      <c r="A41" s="10" t="s">
        <v>484</v>
      </c>
      <c r="B41" s="10" t="s">
        <v>487</v>
      </c>
      <c r="C41" s="11" t="s">
        <v>488</v>
      </c>
      <c r="D41" s="10" t="s">
        <v>393</v>
      </c>
      <c r="E41" s="10" t="s">
        <v>389</v>
      </c>
    </row>
    <row r="42" spans="1:5">
      <c r="A42" s="10" t="s">
        <v>489</v>
      </c>
      <c r="B42" s="10" t="s">
        <v>490</v>
      </c>
      <c r="C42" s="10" t="s">
        <v>491</v>
      </c>
      <c r="D42" s="10" t="s">
        <v>393</v>
      </c>
      <c r="E42" s="10" t="s">
        <v>492</v>
      </c>
    </row>
    <row r="43" spans="1:5">
      <c r="A43" s="10" t="s">
        <v>493</v>
      </c>
      <c r="B43" s="10" t="s">
        <v>494</v>
      </c>
      <c r="C43" s="10" t="s">
        <v>495</v>
      </c>
      <c r="D43" s="10" t="s">
        <v>393</v>
      </c>
      <c r="E43" s="10" t="s">
        <v>389</v>
      </c>
    </row>
    <row r="44" spans="1:5">
      <c r="A44" s="10" t="s">
        <v>493</v>
      </c>
      <c r="B44" s="10" t="s">
        <v>496</v>
      </c>
      <c r="C44" s="10" t="s">
        <v>495</v>
      </c>
      <c r="D44" s="10" t="s">
        <v>388</v>
      </c>
      <c r="E44" s="10" t="s">
        <v>389</v>
      </c>
    </row>
    <row r="45" spans="1:5">
      <c r="A45" s="10" t="s">
        <v>149</v>
      </c>
      <c r="B45" s="10" t="s">
        <v>497</v>
      </c>
      <c r="C45" s="11" t="s">
        <v>498</v>
      </c>
      <c r="D45" s="10" t="s">
        <v>388</v>
      </c>
      <c r="E45" s="10" t="s">
        <v>398</v>
      </c>
    </row>
    <row r="46" spans="1:5">
      <c r="A46" s="10" t="s">
        <v>499</v>
      </c>
      <c r="B46" s="10" t="s">
        <v>500</v>
      </c>
      <c r="C46" s="11" t="s">
        <v>501</v>
      </c>
      <c r="D46" s="10" t="s">
        <v>393</v>
      </c>
      <c r="E46" s="10" t="s">
        <v>502</v>
      </c>
    </row>
    <row r="47" spans="1:5">
      <c r="A47" s="10" t="s">
        <v>503</v>
      </c>
      <c r="B47" s="10" t="s">
        <v>504</v>
      </c>
      <c r="C47" s="11" t="s">
        <v>505</v>
      </c>
      <c r="D47" s="10" t="s">
        <v>393</v>
      </c>
      <c r="E47" s="10" t="s">
        <v>429</v>
      </c>
    </row>
    <row r="48" spans="1:5">
      <c r="A48" s="10" t="s">
        <v>506</v>
      </c>
      <c r="B48" s="10" t="s">
        <v>507</v>
      </c>
      <c r="C48" s="10" t="s">
        <v>508</v>
      </c>
      <c r="D48" s="10" t="s">
        <v>393</v>
      </c>
      <c r="E48" s="10" t="s">
        <v>389</v>
      </c>
    </row>
    <row r="49" spans="1:7">
      <c r="A49" s="10" t="s">
        <v>506</v>
      </c>
      <c r="B49" s="10" t="s">
        <v>509</v>
      </c>
      <c r="C49" s="10" t="s">
        <v>508</v>
      </c>
      <c r="D49" s="10" t="s">
        <v>393</v>
      </c>
      <c r="E49" s="10" t="s">
        <v>389</v>
      </c>
    </row>
    <row r="50" spans="1:7">
      <c r="A50" s="10" t="s">
        <v>236</v>
      </c>
      <c r="B50" s="10" t="s">
        <v>510</v>
      </c>
      <c r="C50" s="11" t="s">
        <v>238</v>
      </c>
      <c r="D50" s="10" t="s">
        <v>393</v>
      </c>
      <c r="E50" s="10" t="s">
        <v>429</v>
      </c>
    </row>
    <row r="51" spans="1:7">
      <c r="A51" s="10" t="s">
        <v>511</v>
      </c>
      <c r="B51" s="10" t="s">
        <v>512</v>
      </c>
      <c r="C51" s="11" t="s">
        <v>513</v>
      </c>
      <c r="D51" s="10" t="s">
        <v>388</v>
      </c>
      <c r="E51" s="10" t="s">
        <v>389</v>
      </c>
    </row>
    <row r="52" spans="1:7">
      <c r="A52" s="10" t="s">
        <v>514</v>
      </c>
      <c r="B52" s="10" t="s">
        <v>515</v>
      </c>
      <c r="C52" s="11" t="s">
        <v>516</v>
      </c>
      <c r="D52" s="10" t="s">
        <v>388</v>
      </c>
      <c r="E52" s="10" t="s">
        <v>389</v>
      </c>
    </row>
    <row r="53" spans="1:7">
      <c r="A53" s="10" t="s">
        <v>517</v>
      </c>
      <c r="B53" s="10" t="s">
        <v>518</v>
      </c>
      <c r="C53" s="11" t="s">
        <v>519</v>
      </c>
      <c r="D53" s="10" t="s">
        <v>393</v>
      </c>
      <c r="E53" s="10" t="s">
        <v>429</v>
      </c>
    </row>
    <row r="54" spans="1:7">
      <c r="A54" s="10" t="s">
        <v>520</v>
      </c>
      <c r="B54" s="10" t="s">
        <v>521</v>
      </c>
      <c r="C54" s="10" t="s">
        <v>522</v>
      </c>
      <c r="D54" s="10" t="s">
        <v>393</v>
      </c>
      <c r="E54" s="10" t="s">
        <v>389</v>
      </c>
    </row>
    <row r="55" spans="1:7">
      <c r="A55" s="10" t="s">
        <v>523</v>
      </c>
      <c r="B55" s="10" t="s">
        <v>524</v>
      </c>
      <c r="C55" s="11" t="s">
        <v>525</v>
      </c>
      <c r="D55" s="10" t="s">
        <v>393</v>
      </c>
      <c r="E55" s="10" t="s">
        <v>389</v>
      </c>
      <c r="G55" s="12"/>
    </row>
    <row r="56" spans="1:7">
      <c r="A56" s="10" t="s">
        <v>526</v>
      </c>
      <c r="B56" s="10" t="s">
        <v>137</v>
      </c>
      <c r="C56" s="10" t="s">
        <v>527</v>
      </c>
      <c r="D56" s="10" t="s">
        <v>388</v>
      </c>
      <c r="E56" s="10" t="s">
        <v>398</v>
      </c>
    </row>
    <row r="57" spans="1:7">
      <c r="A57" s="10" t="s">
        <v>528</v>
      </c>
      <c r="B57" s="10" t="s">
        <v>529</v>
      </c>
      <c r="C57" s="10" t="s">
        <v>530</v>
      </c>
      <c r="D57" s="10" t="s">
        <v>393</v>
      </c>
      <c r="E57" s="10" t="s">
        <v>389</v>
      </c>
    </row>
    <row r="58" spans="1:7">
      <c r="A58" s="10" t="s">
        <v>531</v>
      </c>
      <c r="B58" s="10" t="s">
        <v>532</v>
      </c>
      <c r="C58" s="10" t="s">
        <v>533</v>
      </c>
      <c r="D58" s="10" t="s">
        <v>393</v>
      </c>
      <c r="E58" s="10" t="s">
        <v>389</v>
      </c>
    </row>
    <row r="59" spans="1:7">
      <c r="A59" s="10" t="s">
        <v>534</v>
      </c>
      <c r="B59" s="10" t="s">
        <v>535</v>
      </c>
      <c r="C59" s="10" t="s">
        <v>536</v>
      </c>
      <c r="D59" s="10" t="s">
        <v>393</v>
      </c>
      <c r="E59" s="10" t="s">
        <v>389</v>
      </c>
    </row>
    <row r="60" spans="1:7">
      <c r="A60" s="10" t="s">
        <v>534</v>
      </c>
      <c r="B60" s="10" t="s">
        <v>537</v>
      </c>
      <c r="C60" s="10" t="s">
        <v>538</v>
      </c>
      <c r="D60" s="10" t="s">
        <v>393</v>
      </c>
      <c r="E60" s="10" t="s">
        <v>389</v>
      </c>
    </row>
    <row r="61" spans="1:7">
      <c r="A61" s="10" t="s">
        <v>539</v>
      </c>
      <c r="B61" s="10" t="s">
        <v>540</v>
      </c>
      <c r="C61" s="11" t="s">
        <v>541</v>
      </c>
      <c r="D61" s="10" t="s">
        <v>388</v>
      </c>
      <c r="E61" s="10" t="s">
        <v>389</v>
      </c>
    </row>
    <row r="62" spans="1:7">
      <c r="A62" s="10" t="s">
        <v>542</v>
      </c>
      <c r="B62" s="10" t="s">
        <v>543</v>
      </c>
      <c r="C62" s="10" t="s">
        <v>544</v>
      </c>
      <c r="D62" s="10" t="s">
        <v>393</v>
      </c>
      <c r="E62" s="10" t="s">
        <v>389</v>
      </c>
    </row>
    <row r="63" spans="1:7">
      <c r="A63" s="10" t="s">
        <v>545</v>
      </c>
      <c r="B63" s="10" t="s">
        <v>546</v>
      </c>
      <c r="C63" s="10" t="s">
        <v>547</v>
      </c>
      <c r="D63" s="10" t="s">
        <v>393</v>
      </c>
      <c r="E63" s="10" t="s">
        <v>389</v>
      </c>
    </row>
    <row r="64" spans="1:7">
      <c r="A64" s="10" t="s">
        <v>548</v>
      </c>
      <c r="B64" s="10" t="s">
        <v>549</v>
      </c>
      <c r="C64" s="11" t="s">
        <v>550</v>
      </c>
      <c r="D64" s="10" t="s">
        <v>393</v>
      </c>
      <c r="E64" s="10" t="s">
        <v>389</v>
      </c>
    </row>
    <row r="65" spans="1:5">
      <c r="A65" s="10" t="s">
        <v>551</v>
      </c>
      <c r="B65" s="10" t="s">
        <v>552</v>
      </c>
      <c r="C65" s="10" t="s">
        <v>553</v>
      </c>
      <c r="D65" s="10" t="s">
        <v>393</v>
      </c>
      <c r="E65" s="10" t="s">
        <v>389</v>
      </c>
    </row>
    <row r="66" spans="1:5">
      <c r="A66" s="10" t="s">
        <v>554</v>
      </c>
      <c r="B66" s="10" t="s">
        <v>555</v>
      </c>
      <c r="C66" s="10" t="s">
        <v>556</v>
      </c>
      <c r="D66" s="10" t="s">
        <v>388</v>
      </c>
      <c r="E66" s="10" t="s">
        <v>389</v>
      </c>
    </row>
    <row r="67" spans="1:5">
      <c r="A67" s="10" t="s">
        <v>557</v>
      </c>
      <c r="B67" s="10" t="s">
        <v>500</v>
      </c>
      <c r="C67" s="10" t="s">
        <v>558</v>
      </c>
      <c r="D67" s="10" t="s">
        <v>393</v>
      </c>
      <c r="E67" s="10" t="s">
        <v>492</v>
      </c>
    </row>
    <row r="68" spans="1:5">
      <c r="A68" s="10" t="s">
        <v>559</v>
      </c>
      <c r="B68" s="10" t="s">
        <v>560</v>
      </c>
      <c r="C68" s="11" t="s">
        <v>561</v>
      </c>
      <c r="D68" s="10" t="s">
        <v>393</v>
      </c>
      <c r="E68" s="10" t="s">
        <v>389</v>
      </c>
    </row>
    <row r="69" spans="1:5">
      <c r="A69" s="10" t="s">
        <v>108</v>
      </c>
      <c r="B69" s="10" t="s">
        <v>74</v>
      </c>
      <c r="C69" s="11" t="s">
        <v>251</v>
      </c>
      <c r="D69" s="10" t="s">
        <v>393</v>
      </c>
      <c r="E69" s="10" t="s">
        <v>429</v>
      </c>
    </row>
    <row r="70" spans="1:5">
      <c r="A70" s="10" t="s">
        <v>108</v>
      </c>
      <c r="B70" s="10" t="s">
        <v>562</v>
      </c>
      <c r="C70" s="11" t="s">
        <v>563</v>
      </c>
      <c r="D70" s="10" t="s">
        <v>388</v>
      </c>
      <c r="E70" s="10" t="s">
        <v>389</v>
      </c>
    </row>
    <row r="71" spans="1:5">
      <c r="A71" s="10" t="s">
        <v>108</v>
      </c>
      <c r="B71" s="10" t="s">
        <v>564</v>
      </c>
      <c r="C71" s="11" t="s">
        <v>565</v>
      </c>
      <c r="D71" s="10" t="s">
        <v>388</v>
      </c>
      <c r="E71" s="10" t="s">
        <v>389</v>
      </c>
    </row>
    <row r="72" spans="1:5">
      <c r="A72" s="10" t="s">
        <v>566</v>
      </c>
      <c r="B72" s="10" t="s">
        <v>567</v>
      </c>
      <c r="C72" s="11" t="s">
        <v>568</v>
      </c>
      <c r="D72" s="10" t="s">
        <v>388</v>
      </c>
      <c r="E72" s="10" t="s">
        <v>389</v>
      </c>
    </row>
    <row r="73" spans="1:5">
      <c r="A73" s="10" t="s">
        <v>569</v>
      </c>
      <c r="B73" s="10" t="s">
        <v>570</v>
      </c>
      <c r="C73" s="11" t="s">
        <v>571</v>
      </c>
      <c r="D73" s="10" t="s">
        <v>388</v>
      </c>
      <c r="E73" s="10" t="s">
        <v>389</v>
      </c>
    </row>
    <row r="74" spans="1:5">
      <c r="A74" s="10" t="s">
        <v>572</v>
      </c>
      <c r="B74" s="10" t="s">
        <v>573</v>
      </c>
      <c r="C74" s="11" t="s">
        <v>574</v>
      </c>
      <c r="D74" s="10" t="s">
        <v>393</v>
      </c>
      <c r="E74" s="10" t="s">
        <v>389</v>
      </c>
    </row>
    <row r="75" spans="1:5">
      <c r="A75" s="10" t="s">
        <v>575</v>
      </c>
      <c r="B75" s="10" t="s">
        <v>576</v>
      </c>
      <c r="C75" s="10" t="s">
        <v>577</v>
      </c>
      <c r="D75" s="10" t="s">
        <v>388</v>
      </c>
      <c r="E75" s="10" t="s">
        <v>398</v>
      </c>
    </row>
    <row r="76" spans="1:5">
      <c r="A76" s="10" t="s">
        <v>282</v>
      </c>
      <c r="B76" s="10" t="s">
        <v>578</v>
      </c>
      <c r="D76" s="10" t="s">
        <v>393</v>
      </c>
      <c r="E76" s="10" t="s">
        <v>429</v>
      </c>
    </row>
    <row r="77" spans="1:5">
      <c r="A77" s="10" t="s">
        <v>579</v>
      </c>
      <c r="B77" s="10" t="s">
        <v>552</v>
      </c>
      <c r="C77" s="11" t="s">
        <v>580</v>
      </c>
      <c r="D77" s="10" t="s">
        <v>388</v>
      </c>
      <c r="E77" s="10" t="s">
        <v>389</v>
      </c>
    </row>
    <row r="78" spans="1:5">
      <c r="A78" s="10" t="s">
        <v>581</v>
      </c>
      <c r="B78" s="10" t="s">
        <v>582</v>
      </c>
      <c r="C78" s="10" t="s">
        <v>583</v>
      </c>
      <c r="D78" s="10" t="s">
        <v>393</v>
      </c>
      <c r="E78" s="10" t="s">
        <v>429</v>
      </c>
    </row>
    <row r="79" spans="1:5">
      <c r="A79" s="10" t="s">
        <v>584</v>
      </c>
      <c r="B79" s="10" t="s">
        <v>585</v>
      </c>
      <c r="C79" s="11" t="s">
        <v>586</v>
      </c>
      <c r="D79" s="10" t="s">
        <v>393</v>
      </c>
      <c r="E79" s="10" t="s">
        <v>389</v>
      </c>
    </row>
    <row r="80" spans="1:5">
      <c r="A80" s="10" t="s">
        <v>587</v>
      </c>
      <c r="B80" s="10" t="s">
        <v>588</v>
      </c>
      <c r="C80" s="11" t="s">
        <v>589</v>
      </c>
      <c r="D80" s="10" t="s">
        <v>393</v>
      </c>
      <c r="E80" s="10" t="s">
        <v>429</v>
      </c>
    </row>
    <row r="81" spans="1:5">
      <c r="A81" s="10" t="s">
        <v>590</v>
      </c>
      <c r="B81" s="10" t="s">
        <v>591</v>
      </c>
      <c r="C81" s="10" t="s">
        <v>592</v>
      </c>
      <c r="D81" s="10" t="s">
        <v>393</v>
      </c>
      <c r="E81" s="10" t="s">
        <v>389</v>
      </c>
    </row>
    <row r="82" spans="1:5">
      <c r="A82" s="10" t="s">
        <v>593</v>
      </c>
      <c r="B82" s="10" t="s">
        <v>45</v>
      </c>
      <c r="C82" s="10" t="s">
        <v>594</v>
      </c>
      <c r="D82" s="10" t="s">
        <v>393</v>
      </c>
      <c r="E82" s="10" t="s">
        <v>389</v>
      </c>
    </row>
    <row r="83" spans="1:5">
      <c r="A83" s="10" t="s">
        <v>315</v>
      </c>
      <c r="B83" s="10" t="s">
        <v>595</v>
      </c>
      <c r="C83" s="11" t="s">
        <v>596</v>
      </c>
      <c r="D83" s="10" t="s">
        <v>388</v>
      </c>
      <c r="E83" s="10" t="s">
        <v>389</v>
      </c>
    </row>
    <row r="84" spans="1:5">
      <c r="A84" s="10" t="s">
        <v>597</v>
      </c>
      <c r="B84" s="10" t="s">
        <v>598</v>
      </c>
      <c r="C84" s="11" t="s">
        <v>599</v>
      </c>
      <c r="D84" s="10" t="s">
        <v>388</v>
      </c>
      <c r="E84" s="10" t="s">
        <v>389</v>
      </c>
    </row>
    <row r="85" spans="1:5">
      <c r="A85" s="10" t="s">
        <v>226</v>
      </c>
      <c r="B85" s="10" t="s">
        <v>600</v>
      </c>
      <c r="C85" s="11" t="s">
        <v>601</v>
      </c>
      <c r="D85" s="10" t="s">
        <v>388</v>
      </c>
      <c r="E85" s="10" t="s">
        <v>389</v>
      </c>
    </row>
    <row r="86" spans="1:5">
      <c r="A86" s="10" t="s">
        <v>602</v>
      </c>
      <c r="B86" s="10" t="s">
        <v>603</v>
      </c>
      <c r="C86" s="10" t="s">
        <v>604</v>
      </c>
      <c r="D86" s="10" t="s">
        <v>393</v>
      </c>
      <c r="E86" s="10" t="s">
        <v>389</v>
      </c>
    </row>
    <row r="87" spans="1:5">
      <c r="A87" s="10" t="s">
        <v>605</v>
      </c>
      <c r="B87" s="10" t="s">
        <v>606</v>
      </c>
      <c r="C87" s="11" t="s">
        <v>607</v>
      </c>
      <c r="D87" s="10" t="s">
        <v>393</v>
      </c>
      <c r="E87" s="10" t="s">
        <v>389</v>
      </c>
    </row>
    <row r="88" spans="1:5">
      <c r="A88" s="10" t="s">
        <v>605</v>
      </c>
      <c r="B88" s="10" t="s">
        <v>608</v>
      </c>
      <c r="C88" s="10" t="s">
        <v>609</v>
      </c>
      <c r="D88" s="10" t="s">
        <v>393</v>
      </c>
      <c r="E88" s="10" t="s">
        <v>389</v>
      </c>
    </row>
    <row r="89" spans="1:5">
      <c r="A89" s="10" t="s">
        <v>610</v>
      </c>
      <c r="B89" s="10" t="s">
        <v>611</v>
      </c>
      <c r="C89" s="11" t="s">
        <v>612</v>
      </c>
      <c r="D89" s="10" t="s">
        <v>388</v>
      </c>
      <c r="E89" s="10" t="s">
        <v>389</v>
      </c>
    </row>
    <row r="90" spans="1:5">
      <c r="A90" s="10" t="s">
        <v>613</v>
      </c>
      <c r="B90" s="10" t="s">
        <v>614</v>
      </c>
      <c r="C90" s="11" t="s">
        <v>615</v>
      </c>
      <c r="D90" s="10" t="s">
        <v>393</v>
      </c>
      <c r="E90" s="10" t="s">
        <v>389</v>
      </c>
    </row>
    <row r="91" spans="1:5">
      <c r="A91" s="10" t="s">
        <v>616</v>
      </c>
      <c r="B91" s="10" t="s">
        <v>115</v>
      </c>
      <c r="C91" s="10" t="s">
        <v>617</v>
      </c>
      <c r="D91" s="10" t="s">
        <v>393</v>
      </c>
      <c r="E91" s="10" t="s">
        <v>429</v>
      </c>
    </row>
    <row r="92" spans="1:5">
      <c r="A92" s="10" t="s">
        <v>618</v>
      </c>
      <c r="B92" s="10" t="s">
        <v>619</v>
      </c>
      <c r="C92" s="11" t="s">
        <v>620</v>
      </c>
      <c r="D92" s="10" t="s">
        <v>393</v>
      </c>
      <c r="E92" s="10" t="s">
        <v>492</v>
      </c>
    </row>
    <row r="93" spans="1:5">
      <c r="A93" s="10" t="s">
        <v>621</v>
      </c>
      <c r="B93" s="10" t="s">
        <v>622</v>
      </c>
      <c r="C93" s="10" t="s">
        <v>623</v>
      </c>
      <c r="D93" s="10" t="s">
        <v>393</v>
      </c>
      <c r="E93" s="10" t="s">
        <v>389</v>
      </c>
    </row>
    <row r="94" spans="1:5">
      <c r="A94" s="10" t="s">
        <v>624</v>
      </c>
      <c r="B94" s="10" t="s">
        <v>625</v>
      </c>
      <c r="C94" s="10" t="s">
        <v>626</v>
      </c>
      <c r="D94" s="10" t="s">
        <v>388</v>
      </c>
      <c r="E94" s="10" t="s">
        <v>389</v>
      </c>
    </row>
    <row r="95" spans="1:5">
      <c r="A95" s="10" t="s">
        <v>627</v>
      </c>
      <c r="B95" s="10" t="s">
        <v>628</v>
      </c>
      <c r="C95" s="10" t="s">
        <v>629</v>
      </c>
      <c r="D95" s="10" t="s">
        <v>393</v>
      </c>
      <c r="E95" s="10" t="s">
        <v>389</v>
      </c>
    </row>
    <row r="96" spans="1:5">
      <c r="A96" s="10" t="s">
        <v>630</v>
      </c>
      <c r="B96" s="10" t="s">
        <v>11</v>
      </c>
      <c r="C96" s="11" t="s">
        <v>631</v>
      </c>
      <c r="D96" s="10" t="s">
        <v>388</v>
      </c>
      <c r="E96" s="10" t="s">
        <v>389</v>
      </c>
    </row>
    <row r="97" spans="1:5">
      <c r="A97" s="10" t="s">
        <v>630</v>
      </c>
      <c r="B97" s="10" t="s">
        <v>632</v>
      </c>
      <c r="C97" s="10" t="s">
        <v>633</v>
      </c>
      <c r="D97" s="10" t="s">
        <v>393</v>
      </c>
      <c r="E97" s="10" t="s">
        <v>429</v>
      </c>
    </row>
    <row r="98" spans="1:5">
      <c r="A98" s="10" t="s">
        <v>634</v>
      </c>
      <c r="B98" s="10" t="s">
        <v>635</v>
      </c>
      <c r="C98" s="11" t="s">
        <v>636</v>
      </c>
      <c r="D98" s="10" t="s">
        <v>393</v>
      </c>
      <c r="E98" s="10" t="s">
        <v>429</v>
      </c>
    </row>
    <row r="99" spans="1:5">
      <c r="A99" s="10" t="s">
        <v>637</v>
      </c>
      <c r="B99" s="10" t="s">
        <v>638</v>
      </c>
      <c r="C99" s="11" t="s">
        <v>639</v>
      </c>
      <c r="D99" s="10" t="s">
        <v>388</v>
      </c>
      <c r="E99" s="10" t="s">
        <v>389</v>
      </c>
    </row>
    <row r="100" spans="1:5">
      <c r="A100" s="10" t="s">
        <v>640</v>
      </c>
      <c r="B100" s="10" t="s">
        <v>134</v>
      </c>
      <c r="C100" s="10" t="s">
        <v>641</v>
      </c>
      <c r="D100" s="10" t="s">
        <v>393</v>
      </c>
      <c r="E100" s="10" t="s">
        <v>398</v>
      </c>
    </row>
    <row r="101" spans="1:5">
      <c r="A101" s="10" t="s">
        <v>642</v>
      </c>
      <c r="B101" s="10" t="s">
        <v>643</v>
      </c>
      <c r="C101" s="11" t="s">
        <v>644</v>
      </c>
      <c r="D101" s="10" t="s">
        <v>393</v>
      </c>
      <c r="E101" s="10" t="s">
        <v>429</v>
      </c>
    </row>
    <row r="102" spans="1:5">
      <c r="A102" s="10" t="s">
        <v>645</v>
      </c>
      <c r="B102" s="10" t="s">
        <v>646</v>
      </c>
      <c r="C102" s="10" t="s">
        <v>647</v>
      </c>
      <c r="E102" s="10" t="s">
        <v>389</v>
      </c>
    </row>
    <row r="103" spans="1:5">
      <c r="A103" s="10" t="s">
        <v>648</v>
      </c>
      <c r="B103" s="10" t="s">
        <v>649</v>
      </c>
      <c r="C103" s="10" t="s">
        <v>650</v>
      </c>
      <c r="D103" s="10" t="s">
        <v>388</v>
      </c>
      <c r="E103" s="10" t="s">
        <v>389</v>
      </c>
    </row>
    <row r="104" spans="1:5">
      <c r="A104" s="10" t="s">
        <v>651</v>
      </c>
      <c r="B104" s="10" t="s">
        <v>652</v>
      </c>
      <c r="D104" s="10" t="s">
        <v>393</v>
      </c>
      <c r="E104" s="10" t="s">
        <v>389</v>
      </c>
    </row>
    <row r="105" spans="1:5">
      <c r="A105" s="10" t="s">
        <v>653</v>
      </c>
      <c r="B105" s="10" t="s">
        <v>654</v>
      </c>
      <c r="C105" s="11" t="s">
        <v>655</v>
      </c>
      <c r="D105" s="10" t="s">
        <v>393</v>
      </c>
      <c r="E105" s="10" t="s">
        <v>429</v>
      </c>
    </row>
    <row r="106" spans="1:5">
      <c r="A106" s="10" t="s">
        <v>656</v>
      </c>
      <c r="B106" s="10" t="s">
        <v>657</v>
      </c>
      <c r="C106" s="11" t="s">
        <v>658</v>
      </c>
      <c r="D106" s="10" t="s">
        <v>659</v>
      </c>
      <c r="E106" s="10" t="s">
        <v>389</v>
      </c>
    </row>
    <row r="107" spans="1:5">
      <c r="A107" s="10" t="s">
        <v>660</v>
      </c>
      <c r="B107" s="10" t="s">
        <v>661</v>
      </c>
      <c r="C107" s="10" t="s">
        <v>662</v>
      </c>
      <c r="D107" s="10" t="s">
        <v>393</v>
      </c>
      <c r="E107" s="10" t="s">
        <v>429</v>
      </c>
    </row>
    <row r="108" spans="1:5">
      <c r="A108" s="10" t="s">
        <v>33</v>
      </c>
      <c r="B108" s="10" t="s">
        <v>663</v>
      </c>
      <c r="C108" s="10" t="s">
        <v>664</v>
      </c>
      <c r="D108" s="10" t="s">
        <v>393</v>
      </c>
      <c r="E108" s="10" t="s">
        <v>389</v>
      </c>
    </row>
    <row r="109" spans="1:5">
      <c r="A109" s="10" t="s">
        <v>33</v>
      </c>
      <c r="B109" s="10" t="s">
        <v>665</v>
      </c>
      <c r="C109" s="11" t="s">
        <v>35</v>
      </c>
      <c r="D109" s="10" t="s">
        <v>388</v>
      </c>
      <c r="E109" s="10" t="s">
        <v>389</v>
      </c>
    </row>
    <row r="110" spans="1:5">
      <c r="A110" s="10" t="s">
        <v>666</v>
      </c>
      <c r="B110" s="10" t="s">
        <v>667</v>
      </c>
      <c r="C110" s="11" t="s">
        <v>668</v>
      </c>
      <c r="D110" s="10" t="s">
        <v>388</v>
      </c>
      <c r="E110" s="10" t="s">
        <v>389</v>
      </c>
    </row>
    <row r="111" spans="1:5">
      <c r="A111" s="10" t="s">
        <v>73</v>
      </c>
      <c r="B111" s="10" t="s">
        <v>669</v>
      </c>
      <c r="C111" s="10" t="s">
        <v>670</v>
      </c>
      <c r="D111" s="10" t="s">
        <v>388</v>
      </c>
      <c r="E111" s="10" t="s">
        <v>389</v>
      </c>
    </row>
    <row r="112" spans="1:5">
      <c r="A112" s="10" t="s">
        <v>671</v>
      </c>
      <c r="B112" s="10" t="s">
        <v>672</v>
      </c>
      <c r="C112" s="10" t="s">
        <v>673</v>
      </c>
      <c r="D112" s="10" t="s">
        <v>393</v>
      </c>
      <c r="E112" s="10" t="s">
        <v>389</v>
      </c>
    </row>
    <row r="113" spans="1:5">
      <c r="A113" s="10" t="s">
        <v>674</v>
      </c>
      <c r="B113" s="10" t="s">
        <v>675</v>
      </c>
      <c r="C113" s="11" t="s">
        <v>676</v>
      </c>
      <c r="D113" s="10" t="s">
        <v>393</v>
      </c>
      <c r="E113" s="10" t="s">
        <v>389</v>
      </c>
    </row>
    <row r="114" spans="1:5">
      <c r="A114" s="10" t="s">
        <v>677</v>
      </c>
      <c r="B114" s="10" t="s">
        <v>678</v>
      </c>
      <c r="C114" s="11" t="s">
        <v>679</v>
      </c>
      <c r="D114" s="10" t="s">
        <v>388</v>
      </c>
      <c r="E114" s="10" t="s">
        <v>389</v>
      </c>
    </row>
    <row r="115" spans="1:5">
      <c r="A115" s="10" t="s">
        <v>677</v>
      </c>
      <c r="B115" s="10" t="s">
        <v>680</v>
      </c>
      <c r="C115" s="11" t="s">
        <v>681</v>
      </c>
      <c r="D115" s="10" t="s">
        <v>388</v>
      </c>
      <c r="E115" s="10" t="s">
        <v>389</v>
      </c>
    </row>
    <row r="116" spans="1:5">
      <c r="A116" s="10" t="s">
        <v>682</v>
      </c>
      <c r="B116" s="10" t="s">
        <v>683</v>
      </c>
      <c r="C116" s="10" t="s">
        <v>684</v>
      </c>
      <c r="D116" s="10" t="s">
        <v>388</v>
      </c>
      <c r="E116" s="10" t="s">
        <v>389</v>
      </c>
    </row>
    <row r="117" spans="1:5">
      <c r="A117" s="10" t="s">
        <v>685</v>
      </c>
      <c r="B117" s="10" t="s">
        <v>66</v>
      </c>
      <c r="C117" s="10" t="s">
        <v>686</v>
      </c>
      <c r="D117" s="10" t="s">
        <v>388</v>
      </c>
      <c r="E117" s="10" t="s">
        <v>389</v>
      </c>
    </row>
    <row r="118" spans="1:5">
      <c r="A118" s="10" t="s">
        <v>687</v>
      </c>
      <c r="B118" s="10" t="s">
        <v>688</v>
      </c>
      <c r="C118" s="11" t="s">
        <v>689</v>
      </c>
      <c r="D118" s="10" t="s">
        <v>659</v>
      </c>
      <c r="E118" s="10" t="s">
        <v>389</v>
      </c>
    </row>
    <row r="119" spans="1:5">
      <c r="A119" s="10" t="s">
        <v>690</v>
      </c>
      <c r="B119" s="10" t="s">
        <v>691</v>
      </c>
      <c r="C119" s="11" t="s">
        <v>692</v>
      </c>
      <c r="D119" s="10" t="s">
        <v>388</v>
      </c>
      <c r="E119" s="10" t="s">
        <v>389</v>
      </c>
    </row>
    <row r="120" spans="1:5">
      <c r="A120" s="10" t="s">
        <v>693</v>
      </c>
      <c r="B120" s="10" t="s">
        <v>694</v>
      </c>
      <c r="C120" s="11" t="s">
        <v>695</v>
      </c>
      <c r="D120" s="10" t="s">
        <v>393</v>
      </c>
      <c r="E120" s="10" t="s">
        <v>429</v>
      </c>
    </row>
    <row r="121" spans="1:5">
      <c r="A121" s="10" t="s">
        <v>696</v>
      </c>
      <c r="B121" s="10" t="s">
        <v>697</v>
      </c>
      <c r="C121" s="11" t="s">
        <v>698</v>
      </c>
      <c r="D121" s="10" t="s">
        <v>393</v>
      </c>
      <c r="E121" s="10" t="s">
        <v>389</v>
      </c>
    </row>
    <row r="122" spans="1:5">
      <c r="A122" s="10" t="s">
        <v>699</v>
      </c>
      <c r="B122" s="10" t="s">
        <v>700</v>
      </c>
      <c r="C122" s="11" t="s">
        <v>701</v>
      </c>
      <c r="D122" s="10" t="s">
        <v>388</v>
      </c>
      <c r="E122" s="10" t="s">
        <v>389</v>
      </c>
    </row>
    <row r="123" spans="1:5">
      <c r="A123" s="10" t="s">
        <v>702</v>
      </c>
      <c r="B123" s="10" t="s">
        <v>703</v>
      </c>
      <c r="C123" s="10" t="s">
        <v>704</v>
      </c>
      <c r="D123" s="10" t="s">
        <v>393</v>
      </c>
      <c r="E123" s="10" t="s">
        <v>429</v>
      </c>
    </row>
    <row r="124" spans="1:5">
      <c r="A124" s="10" t="s">
        <v>705</v>
      </c>
      <c r="B124" s="10" t="s">
        <v>706</v>
      </c>
      <c r="C124" s="10" t="s">
        <v>707</v>
      </c>
      <c r="D124" s="10" t="s">
        <v>388</v>
      </c>
      <c r="E124" s="10" t="s">
        <v>389</v>
      </c>
    </row>
    <row r="125" spans="1:5">
      <c r="A125" s="10" t="s">
        <v>708</v>
      </c>
      <c r="B125" s="10" t="s">
        <v>709</v>
      </c>
      <c r="C125" s="10" t="s">
        <v>710</v>
      </c>
      <c r="D125" s="10" t="s">
        <v>393</v>
      </c>
      <c r="E125" s="10" t="s">
        <v>389</v>
      </c>
    </row>
    <row r="126" spans="1:5">
      <c r="A126" s="10" t="s">
        <v>711</v>
      </c>
      <c r="B126" s="10" t="s">
        <v>712</v>
      </c>
      <c r="C126" s="11" t="s">
        <v>713</v>
      </c>
      <c r="D126" s="10" t="s">
        <v>388</v>
      </c>
      <c r="E126" s="10" t="s">
        <v>389</v>
      </c>
    </row>
    <row r="127" spans="1:5">
      <c r="A127" s="10" t="s">
        <v>714</v>
      </c>
      <c r="B127" s="10" t="s">
        <v>715</v>
      </c>
      <c r="C127" s="11" t="s">
        <v>716</v>
      </c>
      <c r="D127" s="10" t="s">
        <v>393</v>
      </c>
      <c r="E127" s="10" t="s">
        <v>389</v>
      </c>
    </row>
    <row r="128" spans="1:5">
      <c r="A128" s="10" t="s">
        <v>717</v>
      </c>
      <c r="B128" s="10" t="s">
        <v>292</v>
      </c>
      <c r="C128" s="10" t="s">
        <v>718</v>
      </c>
      <c r="D128" s="10" t="s">
        <v>388</v>
      </c>
      <c r="E128" s="10" t="s">
        <v>389</v>
      </c>
    </row>
    <row r="129" spans="1:5">
      <c r="A129" s="10" t="s">
        <v>717</v>
      </c>
      <c r="B129" s="10" t="s">
        <v>719</v>
      </c>
      <c r="C129" s="11" t="s">
        <v>720</v>
      </c>
      <c r="D129" s="10" t="s">
        <v>393</v>
      </c>
      <c r="E129" s="10" t="s">
        <v>492</v>
      </c>
    </row>
  </sheetData>
  <mergeCells count="1">
    <mergeCell ref="A1:E1"/>
  </mergeCells>
  <dataValidations count="1">
    <dataValidation type="list" allowBlank="1" showInputMessage="1" showErrorMessage="1" sqref="IW65457:IY65460 SS65457:SU65460 ACO65457:ACQ65460 AMK65457:AMM65460 AWG65457:AWI65460 BGC65457:BGE65460 BPY65457:BQA65460 BZU65457:BZW65460 CJQ65457:CJS65460 CTM65457:CTO65460 DDI65457:DDK65460 DNE65457:DNG65460 DXA65457:DXC65460 EGW65457:EGY65460 EQS65457:EQU65460 FAO65457:FAQ65460 FKK65457:FKM65460 FUG65457:FUI65460 GEC65457:GEE65460 GNY65457:GOA65460 GXU65457:GXW65460 HHQ65457:HHS65460 HRM65457:HRO65460 IBI65457:IBK65460 ILE65457:ILG65460 IVA65457:IVC65460 JEW65457:JEY65460 JOS65457:JOU65460 JYO65457:JYQ65460 KIK65457:KIM65460 KSG65457:KSI65460 LCC65457:LCE65460 LLY65457:LMA65460 LVU65457:LVW65460 MFQ65457:MFS65460 MPM65457:MPO65460 MZI65457:MZK65460 NJE65457:NJG65460 NTA65457:NTC65460 OCW65457:OCY65460 OMS65457:OMU65460 OWO65457:OWQ65460 PGK65457:PGM65460 PQG65457:PQI65460 QAC65457:QAE65460 QJY65457:QKA65460 QTU65457:QTW65460 RDQ65457:RDS65460 RNM65457:RNO65460 RXI65457:RXK65460 SHE65457:SHG65460 SRA65457:SRC65460 TAW65457:TAY65460 TKS65457:TKU65460 TUO65457:TUQ65460 UEK65457:UEM65460 UOG65457:UOI65460 UYC65457:UYE65460 VHY65457:VIA65460 VRU65457:VRW65460 WBQ65457:WBS65460 WLM65457:WLO65460 WVI65457:WVK65460 IW130993:IY130996 SS130993:SU130996 ACO130993:ACQ130996 AMK130993:AMM130996 AWG130993:AWI130996 BGC130993:BGE130996 BPY130993:BQA130996 BZU130993:BZW130996 CJQ130993:CJS130996 CTM130993:CTO130996 DDI130993:DDK130996 DNE130993:DNG130996 DXA130993:DXC130996 EGW130993:EGY130996 EQS130993:EQU130996 FAO130993:FAQ130996 FKK130993:FKM130996 FUG130993:FUI130996 GEC130993:GEE130996 GNY130993:GOA130996 GXU130993:GXW130996 HHQ130993:HHS130996 HRM130993:HRO130996 IBI130993:IBK130996 ILE130993:ILG130996 IVA130993:IVC130996 JEW130993:JEY130996 JOS130993:JOU130996 JYO130993:JYQ130996 KIK130993:KIM130996 KSG130993:KSI130996 LCC130993:LCE130996 LLY130993:LMA130996 LVU130993:LVW130996 MFQ130993:MFS130996 MPM130993:MPO130996 MZI130993:MZK130996 NJE130993:NJG130996 NTA130993:NTC130996 OCW130993:OCY130996 OMS130993:OMU130996 OWO130993:OWQ130996 PGK130993:PGM130996 PQG130993:PQI130996 QAC130993:QAE130996 QJY130993:QKA130996 QTU130993:QTW130996 RDQ130993:RDS130996 RNM130993:RNO130996 RXI130993:RXK130996 SHE130993:SHG130996 SRA130993:SRC130996 TAW130993:TAY130996 TKS130993:TKU130996 TUO130993:TUQ130996 UEK130993:UEM130996 UOG130993:UOI130996 UYC130993:UYE130996 VHY130993:VIA130996 VRU130993:VRW130996 WBQ130993:WBS130996 WLM130993:WLO130996 WVI130993:WVK130996 IW196529:IY196532 SS196529:SU196532 ACO196529:ACQ196532 AMK196529:AMM196532 AWG196529:AWI196532 BGC196529:BGE196532 BPY196529:BQA196532 BZU196529:BZW196532 CJQ196529:CJS196532 CTM196529:CTO196532 DDI196529:DDK196532 DNE196529:DNG196532 DXA196529:DXC196532 EGW196529:EGY196532 EQS196529:EQU196532 FAO196529:FAQ196532 FKK196529:FKM196532 FUG196529:FUI196532 GEC196529:GEE196532 GNY196529:GOA196532 GXU196529:GXW196532 HHQ196529:HHS196532 HRM196529:HRO196532 IBI196529:IBK196532 ILE196529:ILG196532 IVA196529:IVC196532 JEW196529:JEY196532 JOS196529:JOU196532 JYO196529:JYQ196532 KIK196529:KIM196532 KSG196529:KSI196532 LCC196529:LCE196532 LLY196529:LMA196532 LVU196529:LVW196532 MFQ196529:MFS196532 MPM196529:MPO196532 MZI196529:MZK196532 NJE196529:NJG196532 NTA196529:NTC196532 OCW196529:OCY196532 OMS196529:OMU196532 OWO196529:OWQ196532 PGK196529:PGM196532 PQG196529:PQI196532 QAC196529:QAE196532 QJY196529:QKA196532 QTU196529:QTW196532 RDQ196529:RDS196532 RNM196529:RNO196532 RXI196529:RXK196532 SHE196529:SHG196532 SRA196529:SRC196532 TAW196529:TAY196532 TKS196529:TKU196532 TUO196529:TUQ196532 UEK196529:UEM196532 UOG196529:UOI196532 UYC196529:UYE196532 VHY196529:VIA196532 VRU196529:VRW196532 WBQ196529:WBS196532 WLM196529:WLO196532 WVI196529:WVK196532 IW262065:IY262068 SS262065:SU262068 ACO262065:ACQ262068 AMK262065:AMM262068 AWG262065:AWI262068 BGC262065:BGE262068 BPY262065:BQA262068 BZU262065:BZW262068 CJQ262065:CJS262068 CTM262065:CTO262068 DDI262065:DDK262068 DNE262065:DNG262068 DXA262065:DXC262068 EGW262065:EGY262068 EQS262065:EQU262068 FAO262065:FAQ262068 FKK262065:FKM262068 FUG262065:FUI262068 GEC262065:GEE262068 GNY262065:GOA262068 GXU262065:GXW262068 HHQ262065:HHS262068 HRM262065:HRO262068 IBI262065:IBK262068 ILE262065:ILG262068 IVA262065:IVC262068 JEW262065:JEY262068 JOS262065:JOU262068 JYO262065:JYQ262068 KIK262065:KIM262068 KSG262065:KSI262068 LCC262065:LCE262068 LLY262065:LMA262068 LVU262065:LVW262068 MFQ262065:MFS262068 MPM262065:MPO262068 MZI262065:MZK262068 NJE262065:NJG262068 NTA262065:NTC262068 OCW262065:OCY262068 OMS262065:OMU262068 OWO262065:OWQ262068 PGK262065:PGM262068 PQG262065:PQI262068 QAC262065:QAE262068 QJY262065:QKA262068 QTU262065:QTW262068 RDQ262065:RDS262068 RNM262065:RNO262068 RXI262065:RXK262068 SHE262065:SHG262068 SRA262065:SRC262068 TAW262065:TAY262068 TKS262065:TKU262068 TUO262065:TUQ262068 UEK262065:UEM262068 UOG262065:UOI262068 UYC262065:UYE262068 VHY262065:VIA262068 VRU262065:VRW262068 WBQ262065:WBS262068 WLM262065:WLO262068 WVI262065:WVK262068 IW327601:IY327604 SS327601:SU327604 ACO327601:ACQ327604 AMK327601:AMM327604 AWG327601:AWI327604 BGC327601:BGE327604 BPY327601:BQA327604 BZU327601:BZW327604 CJQ327601:CJS327604 CTM327601:CTO327604 DDI327601:DDK327604 DNE327601:DNG327604 DXA327601:DXC327604 EGW327601:EGY327604 EQS327601:EQU327604 FAO327601:FAQ327604 FKK327601:FKM327604 FUG327601:FUI327604 GEC327601:GEE327604 GNY327601:GOA327604 GXU327601:GXW327604 HHQ327601:HHS327604 HRM327601:HRO327604 IBI327601:IBK327604 ILE327601:ILG327604 IVA327601:IVC327604 JEW327601:JEY327604 JOS327601:JOU327604 JYO327601:JYQ327604 KIK327601:KIM327604 KSG327601:KSI327604 LCC327601:LCE327604 LLY327601:LMA327604 LVU327601:LVW327604 MFQ327601:MFS327604 MPM327601:MPO327604 MZI327601:MZK327604 NJE327601:NJG327604 NTA327601:NTC327604 OCW327601:OCY327604 OMS327601:OMU327604 OWO327601:OWQ327604 PGK327601:PGM327604 PQG327601:PQI327604 QAC327601:QAE327604 QJY327601:QKA327604 QTU327601:QTW327604 RDQ327601:RDS327604 RNM327601:RNO327604 RXI327601:RXK327604 SHE327601:SHG327604 SRA327601:SRC327604 TAW327601:TAY327604 TKS327601:TKU327604 TUO327601:TUQ327604 UEK327601:UEM327604 UOG327601:UOI327604 UYC327601:UYE327604 VHY327601:VIA327604 VRU327601:VRW327604 WBQ327601:WBS327604 WLM327601:WLO327604 WVI327601:WVK327604 IW393137:IY393140 SS393137:SU393140 ACO393137:ACQ393140 AMK393137:AMM393140 AWG393137:AWI393140 BGC393137:BGE393140 BPY393137:BQA393140 BZU393137:BZW393140 CJQ393137:CJS393140 CTM393137:CTO393140 DDI393137:DDK393140 DNE393137:DNG393140 DXA393137:DXC393140 EGW393137:EGY393140 EQS393137:EQU393140 FAO393137:FAQ393140 FKK393137:FKM393140 FUG393137:FUI393140 GEC393137:GEE393140 GNY393137:GOA393140 GXU393137:GXW393140 HHQ393137:HHS393140 HRM393137:HRO393140 IBI393137:IBK393140 ILE393137:ILG393140 IVA393137:IVC393140 JEW393137:JEY393140 JOS393137:JOU393140 JYO393137:JYQ393140 KIK393137:KIM393140 KSG393137:KSI393140 LCC393137:LCE393140 LLY393137:LMA393140 LVU393137:LVW393140 MFQ393137:MFS393140 MPM393137:MPO393140 MZI393137:MZK393140 NJE393137:NJG393140 NTA393137:NTC393140 OCW393137:OCY393140 OMS393137:OMU393140 OWO393137:OWQ393140 PGK393137:PGM393140 PQG393137:PQI393140 QAC393137:QAE393140 QJY393137:QKA393140 QTU393137:QTW393140 RDQ393137:RDS393140 RNM393137:RNO393140 RXI393137:RXK393140 SHE393137:SHG393140 SRA393137:SRC393140 TAW393137:TAY393140 TKS393137:TKU393140 TUO393137:TUQ393140 UEK393137:UEM393140 UOG393137:UOI393140 UYC393137:UYE393140 VHY393137:VIA393140 VRU393137:VRW393140 WBQ393137:WBS393140 WLM393137:WLO393140 WVI393137:WVK393140 IW458673:IY458676 SS458673:SU458676 ACO458673:ACQ458676 AMK458673:AMM458676 AWG458673:AWI458676 BGC458673:BGE458676 BPY458673:BQA458676 BZU458673:BZW458676 CJQ458673:CJS458676 CTM458673:CTO458676 DDI458673:DDK458676 DNE458673:DNG458676 DXA458673:DXC458676 EGW458673:EGY458676 EQS458673:EQU458676 FAO458673:FAQ458676 FKK458673:FKM458676 FUG458673:FUI458676 GEC458673:GEE458676 GNY458673:GOA458676 GXU458673:GXW458676 HHQ458673:HHS458676 HRM458673:HRO458676 IBI458673:IBK458676 ILE458673:ILG458676 IVA458673:IVC458676 JEW458673:JEY458676 JOS458673:JOU458676 JYO458673:JYQ458676 KIK458673:KIM458676 KSG458673:KSI458676 LCC458673:LCE458676 LLY458673:LMA458676 LVU458673:LVW458676 MFQ458673:MFS458676 MPM458673:MPO458676 MZI458673:MZK458676 NJE458673:NJG458676 NTA458673:NTC458676 OCW458673:OCY458676 OMS458673:OMU458676 OWO458673:OWQ458676 PGK458673:PGM458676 PQG458673:PQI458676 QAC458673:QAE458676 QJY458673:QKA458676 QTU458673:QTW458676 RDQ458673:RDS458676 RNM458673:RNO458676 RXI458673:RXK458676 SHE458673:SHG458676 SRA458673:SRC458676 TAW458673:TAY458676 TKS458673:TKU458676 TUO458673:TUQ458676 UEK458673:UEM458676 UOG458673:UOI458676 UYC458673:UYE458676 VHY458673:VIA458676 VRU458673:VRW458676 WBQ458673:WBS458676 WLM458673:WLO458676 WVI458673:WVK458676 IW524209:IY524212 SS524209:SU524212 ACO524209:ACQ524212 AMK524209:AMM524212 AWG524209:AWI524212 BGC524209:BGE524212 BPY524209:BQA524212 BZU524209:BZW524212 CJQ524209:CJS524212 CTM524209:CTO524212 DDI524209:DDK524212 DNE524209:DNG524212 DXA524209:DXC524212 EGW524209:EGY524212 EQS524209:EQU524212 FAO524209:FAQ524212 FKK524209:FKM524212 FUG524209:FUI524212 GEC524209:GEE524212 GNY524209:GOA524212 GXU524209:GXW524212 HHQ524209:HHS524212 HRM524209:HRO524212 IBI524209:IBK524212 ILE524209:ILG524212 IVA524209:IVC524212 JEW524209:JEY524212 JOS524209:JOU524212 JYO524209:JYQ524212 KIK524209:KIM524212 KSG524209:KSI524212 LCC524209:LCE524212 LLY524209:LMA524212 LVU524209:LVW524212 MFQ524209:MFS524212 MPM524209:MPO524212 MZI524209:MZK524212 NJE524209:NJG524212 NTA524209:NTC524212 OCW524209:OCY524212 OMS524209:OMU524212 OWO524209:OWQ524212 PGK524209:PGM524212 PQG524209:PQI524212 QAC524209:QAE524212 QJY524209:QKA524212 QTU524209:QTW524212 RDQ524209:RDS524212 RNM524209:RNO524212 RXI524209:RXK524212 SHE524209:SHG524212 SRA524209:SRC524212 TAW524209:TAY524212 TKS524209:TKU524212 TUO524209:TUQ524212 UEK524209:UEM524212 UOG524209:UOI524212 UYC524209:UYE524212 VHY524209:VIA524212 VRU524209:VRW524212 WBQ524209:WBS524212 WLM524209:WLO524212 WVI524209:WVK524212 IW589745:IY589748 SS589745:SU589748 ACO589745:ACQ589748 AMK589745:AMM589748 AWG589745:AWI589748 BGC589745:BGE589748 BPY589745:BQA589748 BZU589745:BZW589748 CJQ589745:CJS589748 CTM589745:CTO589748 DDI589745:DDK589748 DNE589745:DNG589748 DXA589745:DXC589748 EGW589745:EGY589748 EQS589745:EQU589748 FAO589745:FAQ589748 FKK589745:FKM589748 FUG589745:FUI589748 GEC589745:GEE589748 GNY589745:GOA589748 GXU589745:GXW589748 HHQ589745:HHS589748 HRM589745:HRO589748 IBI589745:IBK589748 ILE589745:ILG589748 IVA589745:IVC589748 JEW589745:JEY589748 JOS589745:JOU589748 JYO589745:JYQ589748 KIK589745:KIM589748 KSG589745:KSI589748 LCC589745:LCE589748 LLY589745:LMA589748 LVU589745:LVW589748 MFQ589745:MFS589748 MPM589745:MPO589748 MZI589745:MZK589748 NJE589745:NJG589748 NTA589745:NTC589748 OCW589745:OCY589748 OMS589745:OMU589748 OWO589745:OWQ589748 PGK589745:PGM589748 PQG589745:PQI589748 QAC589745:QAE589748 QJY589745:QKA589748 QTU589745:QTW589748 RDQ589745:RDS589748 RNM589745:RNO589748 RXI589745:RXK589748 SHE589745:SHG589748 SRA589745:SRC589748 TAW589745:TAY589748 TKS589745:TKU589748 TUO589745:TUQ589748 UEK589745:UEM589748 UOG589745:UOI589748 UYC589745:UYE589748 VHY589745:VIA589748 VRU589745:VRW589748 WBQ589745:WBS589748 WLM589745:WLO589748 WVI589745:WVK589748 IW655281:IY655284 SS655281:SU655284 ACO655281:ACQ655284 AMK655281:AMM655284 AWG655281:AWI655284 BGC655281:BGE655284 BPY655281:BQA655284 BZU655281:BZW655284 CJQ655281:CJS655284 CTM655281:CTO655284 DDI655281:DDK655284 DNE655281:DNG655284 DXA655281:DXC655284 EGW655281:EGY655284 EQS655281:EQU655284 FAO655281:FAQ655284 FKK655281:FKM655284 FUG655281:FUI655284 GEC655281:GEE655284 GNY655281:GOA655284 GXU655281:GXW655284 HHQ655281:HHS655284 HRM655281:HRO655284 IBI655281:IBK655284 ILE655281:ILG655284 IVA655281:IVC655284 JEW655281:JEY655284 JOS655281:JOU655284 JYO655281:JYQ655284 KIK655281:KIM655284 KSG655281:KSI655284 LCC655281:LCE655284 LLY655281:LMA655284 LVU655281:LVW655284 MFQ655281:MFS655284 MPM655281:MPO655284 MZI655281:MZK655284 NJE655281:NJG655284 NTA655281:NTC655284 OCW655281:OCY655284 OMS655281:OMU655284 OWO655281:OWQ655284 PGK655281:PGM655284 PQG655281:PQI655284 QAC655281:QAE655284 QJY655281:QKA655284 QTU655281:QTW655284 RDQ655281:RDS655284 RNM655281:RNO655284 RXI655281:RXK655284 SHE655281:SHG655284 SRA655281:SRC655284 TAW655281:TAY655284 TKS655281:TKU655284 TUO655281:TUQ655284 UEK655281:UEM655284 UOG655281:UOI655284 UYC655281:UYE655284 VHY655281:VIA655284 VRU655281:VRW655284 WBQ655281:WBS655284 WLM655281:WLO655284 WVI655281:WVK655284 IW720817:IY720820 SS720817:SU720820 ACO720817:ACQ720820 AMK720817:AMM720820 AWG720817:AWI720820 BGC720817:BGE720820 BPY720817:BQA720820 BZU720817:BZW720820 CJQ720817:CJS720820 CTM720817:CTO720820 DDI720817:DDK720820 DNE720817:DNG720820 DXA720817:DXC720820 EGW720817:EGY720820 EQS720817:EQU720820 FAO720817:FAQ720820 FKK720817:FKM720820 FUG720817:FUI720820 GEC720817:GEE720820 GNY720817:GOA720820 GXU720817:GXW720820 HHQ720817:HHS720820 HRM720817:HRO720820 IBI720817:IBK720820 ILE720817:ILG720820 IVA720817:IVC720820 JEW720817:JEY720820 JOS720817:JOU720820 JYO720817:JYQ720820 KIK720817:KIM720820 KSG720817:KSI720820 LCC720817:LCE720820 LLY720817:LMA720820 LVU720817:LVW720820 MFQ720817:MFS720820 MPM720817:MPO720820 MZI720817:MZK720820 NJE720817:NJG720820 NTA720817:NTC720820 OCW720817:OCY720820 OMS720817:OMU720820 OWO720817:OWQ720820 PGK720817:PGM720820 PQG720817:PQI720820 QAC720817:QAE720820 QJY720817:QKA720820 QTU720817:QTW720820 RDQ720817:RDS720820 RNM720817:RNO720820 RXI720817:RXK720820 SHE720817:SHG720820 SRA720817:SRC720820 TAW720817:TAY720820 TKS720817:TKU720820 TUO720817:TUQ720820 UEK720817:UEM720820 UOG720817:UOI720820 UYC720817:UYE720820 VHY720817:VIA720820 VRU720817:VRW720820 WBQ720817:WBS720820 WLM720817:WLO720820 WVI720817:WVK720820 IW786353:IY786356 SS786353:SU786356 ACO786353:ACQ786356 AMK786353:AMM786356 AWG786353:AWI786356 BGC786353:BGE786356 BPY786353:BQA786356 BZU786353:BZW786356 CJQ786353:CJS786356 CTM786353:CTO786356 DDI786353:DDK786356 DNE786353:DNG786356 DXA786353:DXC786356 EGW786353:EGY786356 EQS786353:EQU786356 FAO786353:FAQ786356 FKK786353:FKM786356 FUG786353:FUI786356 GEC786353:GEE786356 GNY786353:GOA786356 GXU786353:GXW786356 HHQ786353:HHS786356 HRM786353:HRO786356 IBI786353:IBK786356 ILE786353:ILG786356 IVA786353:IVC786356 JEW786353:JEY786356 JOS786353:JOU786356 JYO786353:JYQ786356 KIK786353:KIM786356 KSG786353:KSI786356 LCC786353:LCE786356 LLY786353:LMA786356 LVU786353:LVW786356 MFQ786353:MFS786356 MPM786353:MPO786356 MZI786353:MZK786356 NJE786353:NJG786356 NTA786353:NTC786356 OCW786353:OCY786356 OMS786353:OMU786356 OWO786353:OWQ786356 PGK786353:PGM786356 PQG786353:PQI786356 QAC786353:QAE786356 QJY786353:QKA786356 QTU786353:QTW786356 RDQ786353:RDS786356 RNM786353:RNO786356 RXI786353:RXK786356 SHE786353:SHG786356 SRA786353:SRC786356 TAW786353:TAY786356 TKS786353:TKU786356 TUO786353:TUQ786356 UEK786353:UEM786356 UOG786353:UOI786356 UYC786353:UYE786356 VHY786353:VIA786356 VRU786353:VRW786356 WBQ786353:WBS786356 WLM786353:WLO786356 WVI786353:WVK786356 IW851889:IY851892 SS851889:SU851892 ACO851889:ACQ851892 AMK851889:AMM851892 AWG851889:AWI851892 BGC851889:BGE851892 BPY851889:BQA851892 BZU851889:BZW851892 CJQ851889:CJS851892 CTM851889:CTO851892 DDI851889:DDK851892 DNE851889:DNG851892 DXA851889:DXC851892 EGW851889:EGY851892 EQS851889:EQU851892 FAO851889:FAQ851892 FKK851889:FKM851892 FUG851889:FUI851892 GEC851889:GEE851892 GNY851889:GOA851892 GXU851889:GXW851892 HHQ851889:HHS851892 HRM851889:HRO851892 IBI851889:IBK851892 ILE851889:ILG851892 IVA851889:IVC851892 JEW851889:JEY851892 JOS851889:JOU851892 JYO851889:JYQ851892 KIK851889:KIM851892 KSG851889:KSI851892 LCC851889:LCE851892 LLY851889:LMA851892 LVU851889:LVW851892 MFQ851889:MFS851892 MPM851889:MPO851892 MZI851889:MZK851892 NJE851889:NJG851892 NTA851889:NTC851892 OCW851889:OCY851892 OMS851889:OMU851892 OWO851889:OWQ851892 PGK851889:PGM851892 PQG851889:PQI851892 QAC851889:QAE851892 QJY851889:QKA851892 QTU851889:QTW851892 RDQ851889:RDS851892 RNM851889:RNO851892 RXI851889:RXK851892 SHE851889:SHG851892 SRA851889:SRC851892 TAW851889:TAY851892 TKS851889:TKU851892 TUO851889:TUQ851892 UEK851889:UEM851892 UOG851889:UOI851892 UYC851889:UYE851892 VHY851889:VIA851892 VRU851889:VRW851892 WBQ851889:WBS851892 WLM851889:WLO851892 WVI851889:WVK851892 IW917425:IY917428 SS917425:SU917428 ACO917425:ACQ917428 AMK917425:AMM917428 AWG917425:AWI917428 BGC917425:BGE917428 BPY917425:BQA917428 BZU917425:BZW917428 CJQ917425:CJS917428 CTM917425:CTO917428 DDI917425:DDK917428 DNE917425:DNG917428 DXA917425:DXC917428 EGW917425:EGY917428 EQS917425:EQU917428 FAO917425:FAQ917428 FKK917425:FKM917428 FUG917425:FUI917428 GEC917425:GEE917428 GNY917425:GOA917428 GXU917425:GXW917428 HHQ917425:HHS917428 HRM917425:HRO917428 IBI917425:IBK917428 ILE917425:ILG917428 IVA917425:IVC917428 JEW917425:JEY917428 JOS917425:JOU917428 JYO917425:JYQ917428 KIK917425:KIM917428 KSG917425:KSI917428 LCC917425:LCE917428 LLY917425:LMA917428 LVU917425:LVW917428 MFQ917425:MFS917428 MPM917425:MPO917428 MZI917425:MZK917428 NJE917425:NJG917428 NTA917425:NTC917428 OCW917425:OCY917428 OMS917425:OMU917428 OWO917425:OWQ917428 PGK917425:PGM917428 PQG917425:PQI917428 QAC917425:QAE917428 QJY917425:QKA917428 QTU917425:QTW917428 RDQ917425:RDS917428 RNM917425:RNO917428 RXI917425:RXK917428 SHE917425:SHG917428 SRA917425:SRC917428 TAW917425:TAY917428 TKS917425:TKU917428 TUO917425:TUQ917428 UEK917425:UEM917428 UOG917425:UOI917428 UYC917425:UYE917428 VHY917425:VIA917428 VRU917425:VRW917428 WBQ917425:WBS917428 WLM917425:WLO917428 WVI917425:WVK917428 IW982961:IY982964 SS982961:SU982964 ACO982961:ACQ982964 AMK982961:AMM982964 AWG982961:AWI982964 BGC982961:BGE982964 BPY982961:BQA982964 BZU982961:BZW982964 CJQ982961:CJS982964 CTM982961:CTO982964 DDI982961:DDK982964 DNE982961:DNG982964 DXA982961:DXC982964 EGW982961:EGY982964 EQS982961:EQU982964 FAO982961:FAQ982964 FKK982961:FKM982964 FUG982961:FUI982964 GEC982961:GEE982964 GNY982961:GOA982964 GXU982961:GXW982964 HHQ982961:HHS982964 HRM982961:HRO982964 IBI982961:IBK982964 ILE982961:ILG982964 IVA982961:IVC982964 JEW982961:JEY982964 JOS982961:JOU982964 JYO982961:JYQ982964 KIK982961:KIM982964 KSG982961:KSI982964 LCC982961:LCE982964 LLY982961:LMA982964 LVU982961:LVW982964 MFQ982961:MFS982964 MPM982961:MPO982964 MZI982961:MZK982964 NJE982961:NJG982964 NTA982961:NTC982964 OCW982961:OCY982964 OMS982961:OMU982964 OWO982961:OWQ982964 PGK982961:PGM982964 PQG982961:PQI982964 QAC982961:QAE982964 QJY982961:QKA982964 QTU982961:QTW982964 RDQ982961:RDS982964 RNM982961:RNO982964 RXI982961:RXK982964 SHE982961:SHG982964 SRA982961:SRC982964 TAW982961:TAY982964 TKS982961:TKU982964 TUO982961:TUQ982964 UEK982961:UEM982964 UOG982961:UOI982964 UYC982961:UYE982964 VHY982961:VIA982964 VRU982961:VRW982964 WBQ982961:WBS982964 WLM982961:WLO982964 WVI982961:WVK982964 IW65450:IX65456 SS65450:ST65456 ACO65450:ACP65456 AMK65450:AML65456 AWG65450:AWH65456 BGC65450:BGD65456 BPY65450:BPZ65456 BZU65450:BZV65456 CJQ65450:CJR65456 CTM65450:CTN65456 DDI65450:DDJ65456 DNE65450:DNF65456 DXA65450:DXB65456 EGW65450:EGX65456 EQS65450:EQT65456 FAO65450:FAP65456 FKK65450:FKL65456 FUG65450:FUH65456 GEC65450:GED65456 GNY65450:GNZ65456 GXU65450:GXV65456 HHQ65450:HHR65456 HRM65450:HRN65456 IBI65450:IBJ65456 ILE65450:ILF65456 IVA65450:IVB65456 JEW65450:JEX65456 JOS65450:JOT65456 JYO65450:JYP65456 KIK65450:KIL65456 KSG65450:KSH65456 LCC65450:LCD65456 LLY65450:LLZ65456 LVU65450:LVV65456 MFQ65450:MFR65456 MPM65450:MPN65456 MZI65450:MZJ65456 NJE65450:NJF65456 NTA65450:NTB65456 OCW65450:OCX65456 OMS65450:OMT65456 OWO65450:OWP65456 PGK65450:PGL65456 PQG65450:PQH65456 QAC65450:QAD65456 QJY65450:QJZ65456 QTU65450:QTV65456 RDQ65450:RDR65456 RNM65450:RNN65456 RXI65450:RXJ65456 SHE65450:SHF65456 SRA65450:SRB65456 TAW65450:TAX65456 TKS65450:TKT65456 TUO65450:TUP65456 UEK65450:UEL65456 UOG65450:UOH65456 UYC65450:UYD65456 VHY65450:VHZ65456 VRU65450:VRV65456 WBQ65450:WBR65456 WLM65450:WLN65456 WVI65450:WVJ65456 IW130986:IX130992 SS130986:ST130992 ACO130986:ACP130992 AMK130986:AML130992 AWG130986:AWH130992 BGC130986:BGD130992 BPY130986:BPZ130992 BZU130986:BZV130992 CJQ130986:CJR130992 CTM130986:CTN130992 DDI130986:DDJ130992 DNE130986:DNF130992 DXA130986:DXB130992 EGW130986:EGX130992 EQS130986:EQT130992 FAO130986:FAP130992 FKK130986:FKL130992 FUG130986:FUH130992 GEC130986:GED130992 GNY130986:GNZ130992 GXU130986:GXV130992 HHQ130986:HHR130992 HRM130986:HRN130992 IBI130986:IBJ130992 ILE130986:ILF130992 IVA130986:IVB130992 JEW130986:JEX130992 JOS130986:JOT130992 JYO130986:JYP130992 KIK130986:KIL130992 KSG130986:KSH130992 LCC130986:LCD130992 LLY130986:LLZ130992 LVU130986:LVV130992 MFQ130986:MFR130992 MPM130986:MPN130992 MZI130986:MZJ130992 NJE130986:NJF130992 NTA130986:NTB130992 OCW130986:OCX130992 OMS130986:OMT130992 OWO130986:OWP130992 PGK130986:PGL130992 PQG130986:PQH130992 QAC130986:QAD130992 QJY130986:QJZ130992 QTU130986:QTV130992 RDQ130986:RDR130992 RNM130986:RNN130992 RXI130986:RXJ130992 SHE130986:SHF130992 SRA130986:SRB130992 TAW130986:TAX130992 TKS130986:TKT130992 TUO130986:TUP130992 UEK130986:UEL130992 UOG130986:UOH130992 UYC130986:UYD130992 VHY130986:VHZ130992 VRU130986:VRV130992 WBQ130986:WBR130992 WLM130986:WLN130992 WVI130986:WVJ130992 IW196522:IX196528 SS196522:ST196528 ACO196522:ACP196528 AMK196522:AML196528 AWG196522:AWH196528 BGC196522:BGD196528 BPY196522:BPZ196528 BZU196522:BZV196528 CJQ196522:CJR196528 CTM196522:CTN196528 DDI196522:DDJ196528 DNE196522:DNF196528 DXA196522:DXB196528 EGW196522:EGX196528 EQS196522:EQT196528 FAO196522:FAP196528 FKK196522:FKL196528 FUG196522:FUH196528 GEC196522:GED196528 GNY196522:GNZ196528 GXU196522:GXV196528 HHQ196522:HHR196528 HRM196522:HRN196528 IBI196522:IBJ196528 ILE196522:ILF196528 IVA196522:IVB196528 JEW196522:JEX196528 JOS196522:JOT196528 JYO196522:JYP196528 KIK196522:KIL196528 KSG196522:KSH196528 LCC196522:LCD196528 LLY196522:LLZ196528 LVU196522:LVV196528 MFQ196522:MFR196528 MPM196522:MPN196528 MZI196522:MZJ196528 NJE196522:NJF196528 NTA196522:NTB196528 OCW196522:OCX196528 OMS196522:OMT196528 OWO196522:OWP196528 PGK196522:PGL196528 PQG196522:PQH196528 QAC196522:QAD196528 QJY196522:QJZ196528 QTU196522:QTV196528 RDQ196522:RDR196528 RNM196522:RNN196528 RXI196522:RXJ196528 SHE196522:SHF196528 SRA196522:SRB196528 TAW196522:TAX196528 TKS196522:TKT196528 TUO196522:TUP196528 UEK196522:UEL196528 UOG196522:UOH196528 UYC196522:UYD196528 VHY196522:VHZ196528 VRU196522:VRV196528 WBQ196522:WBR196528 WLM196522:WLN196528 WVI196522:WVJ196528 IW262058:IX262064 SS262058:ST262064 ACO262058:ACP262064 AMK262058:AML262064 AWG262058:AWH262064 BGC262058:BGD262064 BPY262058:BPZ262064 BZU262058:BZV262064 CJQ262058:CJR262064 CTM262058:CTN262064 DDI262058:DDJ262064 DNE262058:DNF262064 DXA262058:DXB262064 EGW262058:EGX262064 EQS262058:EQT262064 FAO262058:FAP262064 FKK262058:FKL262064 FUG262058:FUH262064 GEC262058:GED262064 GNY262058:GNZ262064 GXU262058:GXV262064 HHQ262058:HHR262064 HRM262058:HRN262064 IBI262058:IBJ262064 ILE262058:ILF262064 IVA262058:IVB262064 JEW262058:JEX262064 JOS262058:JOT262064 JYO262058:JYP262064 KIK262058:KIL262064 KSG262058:KSH262064 LCC262058:LCD262064 LLY262058:LLZ262064 LVU262058:LVV262064 MFQ262058:MFR262064 MPM262058:MPN262064 MZI262058:MZJ262064 NJE262058:NJF262064 NTA262058:NTB262064 OCW262058:OCX262064 OMS262058:OMT262064 OWO262058:OWP262064 PGK262058:PGL262064 PQG262058:PQH262064 QAC262058:QAD262064 QJY262058:QJZ262064 QTU262058:QTV262064 RDQ262058:RDR262064 RNM262058:RNN262064 RXI262058:RXJ262064 SHE262058:SHF262064 SRA262058:SRB262064 TAW262058:TAX262064 TKS262058:TKT262064 TUO262058:TUP262064 UEK262058:UEL262064 UOG262058:UOH262064 UYC262058:UYD262064 VHY262058:VHZ262064 VRU262058:VRV262064 WBQ262058:WBR262064 WLM262058:WLN262064 WVI262058:WVJ262064 IW327594:IX327600 SS327594:ST327600 ACO327594:ACP327600 AMK327594:AML327600 AWG327594:AWH327600 BGC327594:BGD327600 BPY327594:BPZ327600 BZU327594:BZV327600 CJQ327594:CJR327600 CTM327594:CTN327600 DDI327594:DDJ327600 DNE327594:DNF327600 DXA327594:DXB327600 EGW327594:EGX327600 EQS327594:EQT327600 FAO327594:FAP327600 FKK327594:FKL327600 FUG327594:FUH327600 GEC327594:GED327600 GNY327594:GNZ327600 GXU327594:GXV327600 HHQ327594:HHR327600 HRM327594:HRN327600 IBI327594:IBJ327600 ILE327594:ILF327600 IVA327594:IVB327600 JEW327594:JEX327600 JOS327594:JOT327600 JYO327594:JYP327600 KIK327594:KIL327600 KSG327594:KSH327600 LCC327594:LCD327600 LLY327594:LLZ327600 LVU327594:LVV327600 MFQ327594:MFR327600 MPM327594:MPN327600 MZI327594:MZJ327600 NJE327594:NJF327600 NTA327594:NTB327600 OCW327594:OCX327600 OMS327594:OMT327600 OWO327594:OWP327600 PGK327594:PGL327600 PQG327594:PQH327600 QAC327594:QAD327600 QJY327594:QJZ327600 QTU327594:QTV327600 RDQ327594:RDR327600 RNM327594:RNN327600 RXI327594:RXJ327600 SHE327594:SHF327600 SRA327594:SRB327600 TAW327594:TAX327600 TKS327594:TKT327600 TUO327594:TUP327600 UEK327594:UEL327600 UOG327594:UOH327600 UYC327594:UYD327600 VHY327594:VHZ327600 VRU327594:VRV327600 WBQ327594:WBR327600 WLM327594:WLN327600 WVI327594:WVJ327600 IW393130:IX393136 SS393130:ST393136 ACO393130:ACP393136 AMK393130:AML393136 AWG393130:AWH393136 BGC393130:BGD393136 BPY393130:BPZ393136 BZU393130:BZV393136 CJQ393130:CJR393136 CTM393130:CTN393136 DDI393130:DDJ393136 DNE393130:DNF393136 DXA393130:DXB393136 EGW393130:EGX393136 EQS393130:EQT393136 FAO393130:FAP393136 FKK393130:FKL393136 FUG393130:FUH393136 GEC393130:GED393136 GNY393130:GNZ393136 GXU393130:GXV393136 HHQ393130:HHR393136 HRM393130:HRN393136 IBI393130:IBJ393136 ILE393130:ILF393136 IVA393130:IVB393136 JEW393130:JEX393136 JOS393130:JOT393136 JYO393130:JYP393136 KIK393130:KIL393136 KSG393130:KSH393136 LCC393130:LCD393136 LLY393130:LLZ393136 LVU393130:LVV393136 MFQ393130:MFR393136 MPM393130:MPN393136 MZI393130:MZJ393136 NJE393130:NJF393136 NTA393130:NTB393136 OCW393130:OCX393136 OMS393130:OMT393136 OWO393130:OWP393136 PGK393130:PGL393136 PQG393130:PQH393136 QAC393130:QAD393136 QJY393130:QJZ393136 QTU393130:QTV393136 RDQ393130:RDR393136 RNM393130:RNN393136 RXI393130:RXJ393136 SHE393130:SHF393136 SRA393130:SRB393136 TAW393130:TAX393136 TKS393130:TKT393136 TUO393130:TUP393136 UEK393130:UEL393136 UOG393130:UOH393136 UYC393130:UYD393136 VHY393130:VHZ393136 VRU393130:VRV393136 WBQ393130:WBR393136 WLM393130:WLN393136 WVI393130:WVJ393136 IW458666:IX458672 SS458666:ST458672 ACO458666:ACP458672 AMK458666:AML458672 AWG458666:AWH458672 BGC458666:BGD458672 BPY458666:BPZ458672 BZU458666:BZV458672 CJQ458666:CJR458672 CTM458666:CTN458672 DDI458666:DDJ458672 DNE458666:DNF458672 DXA458666:DXB458672 EGW458666:EGX458672 EQS458666:EQT458672 FAO458666:FAP458672 FKK458666:FKL458672 FUG458666:FUH458672 GEC458666:GED458672 GNY458666:GNZ458672 GXU458666:GXV458672 HHQ458666:HHR458672 HRM458666:HRN458672 IBI458666:IBJ458672 ILE458666:ILF458672 IVA458666:IVB458672 JEW458666:JEX458672 JOS458666:JOT458672 JYO458666:JYP458672 KIK458666:KIL458672 KSG458666:KSH458672 LCC458666:LCD458672 LLY458666:LLZ458672 LVU458666:LVV458672 MFQ458666:MFR458672 MPM458666:MPN458672 MZI458666:MZJ458672 NJE458666:NJF458672 NTA458666:NTB458672 OCW458666:OCX458672 OMS458666:OMT458672 OWO458666:OWP458672 PGK458666:PGL458672 PQG458666:PQH458672 QAC458666:QAD458672 QJY458666:QJZ458672 QTU458666:QTV458672 RDQ458666:RDR458672 RNM458666:RNN458672 RXI458666:RXJ458672 SHE458666:SHF458672 SRA458666:SRB458672 TAW458666:TAX458672 TKS458666:TKT458672 TUO458666:TUP458672 UEK458666:UEL458672 UOG458666:UOH458672 UYC458666:UYD458672 VHY458666:VHZ458672 VRU458666:VRV458672 WBQ458666:WBR458672 WLM458666:WLN458672 WVI458666:WVJ458672 IW524202:IX524208 SS524202:ST524208 ACO524202:ACP524208 AMK524202:AML524208 AWG524202:AWH524208 BGC524202:BGD524208 BPY524202:BPZ524208 BZU524202:BZV524208 CJQ524202:CJR524208 CTM524202:CTN524208 DDI524202:DDJ524208 DNE524202:DNF524208 DXA524202:DXB524208 EGW524202:EGX524208 EQS524202:EQT524208 FAO524202:FAP524208 FKK524202:FKL524208 FUG524202:FUH524208 GEC524202:GED524208 GNY524202:GNZ524208 GXU524202:GXV524208 HHQ524202:HHR524208 HRM524202:HRN524208 IBI524202:IBJ524208 ILE524202:ILF524208 IVA524202:IVB524208 JEW524202:JEX524208 JOS524202:JOT524208 JYO524202:JYP524208 KIK524202:KIL524208 KSG524202:KSH524208 LCC524202:LCD524208 LLY524202:LLZ524208 LVU524202:LVV524208 MFQ524202:MFR524208 MPM524202:MPN524208 MZI524202:MZJ524208 NJE524202:NJF524208 NTA524202:NTB524208 OCW524202:OCX524208 OMS524202:OMT524208 OWO524202:OWP524208 PGK524202:PGL524208 PQG524202:PQH524208 QAC524202:QAD524208 QJY524202:QJZ524208 QTU524202:QTV524208 RDQ524202:RDR524208 RNM524202:RNN524208 RXI524202:RXJ524208 SHE524202:SHF524208 SRA524202:SRB524208 TAW524202:TAX524208 TKS524202:TKT524208 TUO524202:TUP524208 UEK524202:UEL524208 UOG524202:UOH524208 UYC524202:UYD524208 VHY524202:VHZ524208 VRU524202:VRV524208 WBQ524202:WBR524208 WLM524202:WLN524208 WVI524202:WVJ524208 IW589738:IX589744 SS589738:ST589744 ACO589738:ACP589744 AMK589738:AML589744 AWG589738:AWH589744 BGC589738:BGD589744 BPY589738:BPZ589744 BZU589738:BZV589744 CJQ589738:CJR589744 CTM589738:CTN589744 DDI589738:DDJ589744 DNE589738:DNF589744 DXA589738:DXB589744 EGW589738:EGX589744 EQS589738:EQT589744 FAO589738:FAP589744 FKK589738:FKL589744 FUG589738:FUH589744 GEC589738:GED589744 GNY589738:GNZ589744 GXU589738:GXV589744 HHQ589738:HHR589744 HRM589738:HRN589744 IBI589738:IBJ589744 ILE589738:ILF589744 IVA589738:IVB589744 JEW589738:JEX589744 JOS589738:JOT589744 JYO589738:JYP589744 KIK589738:KIL589744 KSG589738:KSH589744 LCC589738:LCD589744 LLY589738:LLZ589744 LVU589738:LVV589744 MFQ589738:MFR589744 MPM589738:MPN589744 MZI589738:MZJ589744 NJE589738:NJF589744 NTA589738:NTB589744 OCW589738:OCX589744 OMS589738:OMT589744 OWO589738:OWP589744 PGK589738:PGL589744 PQG589738:PQH589744 QAC589738:QAD589744 QJY589738:QJZ589744 QTU589738:QTV589744 RDQ589738:RDR589744 RNM589738:RNN589744 RXI589738:RXJ589744 SHE589738:SHF589744 SRA589738:SRB589744 TAW589738:TAX589744 TKS589738:TKT589744 TUO589738:TUP589744 UEK589738:UEL589744 UOG589738:UOH589744 UYC589738:UYD589744 VHY589738:VHZ589744 VRU589738:VRV589744 WBQ589738:WBR589744 WLM589738:WLN589744 WVI589738:WVJ589744 IW655274:IX655280 SS655274:ST655280 ACO655274:ACP655280 AMK655274:AML655280 AWG655274:AWH655280 BGC655274:BGD655280 BPY655274:BPZ655280 BZU655274:BZV655280 CJQ655274:CJR655280 CTM655274:CTN655280 DDI655274:DDJ655280 DNE655274:DNF655280 DXA655274:DXB655280 EGW655274:EGX655280 EQS655274:EQT655280 FAO655274:FAP655280 FKK655274:FKL655280 FUG655274:FUH655280 GEC655274:GED655280 GNY655274:GNZ655280 GXU655274:GXV655280 HHQ655274:HHR655280 HRM655274:HRN655280 IBI655274:IBJ655280 ILE655274:ILF655280 IVA655274:IVB655280 JEW655274:JEX655280 JOS655274:JOT655280 JYO655274:JYP655280 KIK655274:KIL655280 KSG655274:KSH655280 LCC655274:LCD655280 LLY655274:LLZ655280 LVU655274:LVV655280 MFQ655274:MFR655280 MPM655274:MPN655280 MZI655274:MZJ655280 NJE655274:NJF655280 NTA655274:NTB655280 OCW655274:OCX655280 OMS655274:OMT655280 OWO655274:OWP655280 PGK655274:PGL655280 PQG655274:PQH655280 QAC655274:QAD655280 QJY655274:QJZ655280 QTU655274:QTV655280 RDQ655274:RDR655280 RNM655274:RNN655280 RXI655274:RXJ655280 SHE655274:SHF655280 SRA655274:SRB655280 TAW655274:TAX655280 TKS655274:TKT655280 TUO655274:TUP655280 UEK655274:UEL655280 UOG655274:UOH655280 UYC655274:UYD655280 VHY655274:VHZ655280 VRU655274:VRV655280 WBQ655274:WBR655280 WLM655274:WLN655280 WVI655274:WVJ655280 IW720810:IX720816 SS720810:ST720816 ACO720810:ACP720816 AMK720810:AML720816 AWG720810:AWH720816 BGC720810:BGD720816 BPY720810:BPZ720816 BZU720810:BZV720816 CJQ720810:CJR720816 CTM720810:CTN720816 DDI720810:DDJ720816 DNE720810:DNF720816 DXA720810:DXB720816 EGW720810:EGX720816 EQS720810:EQT720816 FAO720810:FAP720816 FKK720810:FKL720816 FUG720810:FUH720816 GEC720810:GED720816 GNY720810:GNZ720816 GXU720810:GXV720816 HHQ720810:HHR720816 HRM720810:HRN720816 IBI720810:IBJ720816 ILE720810:ILF720816 IVA720810:IVB720816 JEW720810:JEX720816 JOS720810:JOT720816 JYO720810:JYP720816 KIK720810:KIL720816 KSG720810:KSH720816 LCC720810:LCD720816 LLY720810:LLZ720816 LVU720810:LVV720816 MFQ720810:MFR720816 MPM720810:MPN720816 MZI720810:MZJ720816 NJE720810:NJF720816 NTA720810:NTB720816 OCW720810:OCX720816 OMS720810:OMT720816 OWO720810:OWP720816 PGK720810:PGL720816 PQG720810:PQH720816 QAC720810:QAD720816 QJY720810:QJZ720816 QTU720810:QTV720816 RDQ720810:RDR720816 RNM720810:RNN720816 RXI720810:RXJ720816 SHE720810:SHF720816 SRA720810:SRB720816 TAW720810:TAX720816 TKS720810:TKT720816 TUO720810:TUP720816 UEK720810:UEL720816 UOG720810:UOH720816 UYC720810:UYD720816 VHY720810:VHZ720816 VRU720810:VRV720816 WBQ720810:WBR720816 WLM720810:WLN720816 WVI720810:WVJ720816 IW786346:IX786352 SS786346:ST786352 ACO786346:ACP786352 AMK786346:AML786352 AWG786346:AWH786352 BGC786346:BGD786352 BPY786346:BPZ786352 BZU786346:BZV786352 CJQ786346:CJR786352 CTM786346:CTN786352 DDI786346:DDJ786352 DNE786346:DNF786352 DXA786346:DXB786352 EGW786346:EGX786352 EQS786346:EQT786352 FAO786346:FAP786352 FKK786346:FKL786352 FUG786346:FUH786352 GEC786346:GED786352 GNY786346:GNZ786352 GXU786346:GXV786352 HHQ786346:HHR786352 HRM786346:HRN786352 IBI786346:IBJ786352 ILE786346:ILF786352 IVA786346:IVB786352 JEW786346:JEX786352 JOS786346:JOT786352 JYO786346:JYP786352 KIK786346:KIL786352 KSG786346:KSH786352 LCC786346:LCD786352 LLY786346:LLZ786352 LVU786346:LVV786352 MFQ786346:MFR786352 MPM786346:MPN786352 MZI786346:MZJ786352 NJE786346:NJF786352 NTA786346:NTB786352 OCW786346:OCX786352 OMS786346:OMT786352 OWO786346:OWP786352 PGK786346:PGL786352 PQG786346:PQH786352 QAC786346:QAD786352 QJY786346:QJZ786352 QTU786346:QTV786352 RDQ786346:RDR786352 RNM786346:RNN786352 RXI786346:RXJ786352 SHE786346:SHF786352 SRA786346:SRB786352 TAW786346:TAX786352 TKS786346:TKT786352 TUO786346:TUP786352 UEK786346:UEL786352 UOG786346:UOH786352 UYC786346:UYD786352 VHY786346:VHZ786352 VRU786346:VRV786352 WBQ786346:WBR786352 WLM786346:WLN786352 WVI786346:WVJ786352 IW851882:IX851888 SS851882:ST851888 ACO851882:ACP851888 AMK851882:AML851888 AWG851882:AWH851888 BGC851882:BGD851888 BPY851882:BPZ851888 BZU851882:BZV851888 CJQ851882:CJR851888 CTM851882:CTN851888 DDI851882:DDJ851888 DNE851882:DNF851888 DXA851882:DXB851888 EGW851882:EGX851888 EQS851882:EQT851888 FAO851882:FAP851888 FKK851882:FKL851888 FUG851882:FUH851888 GEC851882:GED851888 GNY851882:GNZ851888 GXU851882:GXV851888 HHQ851882:HHR851888 HRM851882:HRN851888 IBI851882:IBJ851888 ILE851882:ILF851888 IVA851882:IVB851888 JEW851882:JEX851888 JOS851882:JOT851888 JYO851882:JYP851888 KIK851882:KIL851888 KSG851882:KSH851888 LCC851882:LCD851888 LLY851882:LLZ851888 LVU851882:LVV851888 MFQ851882:MFR851888 MPM851882:MPN851888 MZI851882:MZJ851888 NJE851882:NJF851888 NTA851882:NTB851888 OCW851882:OCX851888 OMS851882:OMT851888 OWO851882:OWP851888 PGK851882:PGL851888 PQG851882:PQH851888 QAC851882:QAD851888 QJY851882:QJZ851888 QTU851882:QTV851888 RDQ851882:RDR851888 RNM851882:RNN851888 RXI851882:RXJ851888 SHE851882:SHF851888 SRA851882:SRB851888 TAW851882:TAX851888 TKS851882:TKT851888 TUO851882:TUP851888 UEK851882:UEL851888 UOG851882:UOH851888 UYC851882:UYD851888 VHY851882:VHZ851888 VRU851882:VRV851888 WBQ851882:WBR851888 WLM851882:WLN851888 WVI851882:WVJ851888 IW917418:IX917424 SS917418:ST917424 ACO917418:ACP917424 AMK917418:AML917424 AWG917418:AWH917424 BGC917418:BGD917424 BPY917418:BPZ917424 BZU917418:BZV917424 CJQ917418:CJR917424 CTM917418:CTN917424 DDI917418:DDJ917424 DNE917418:DNF917424 DXA917418:DXB917424 EGW917418:EGX917424 EQS917418:EQT917424 FAO917418:FAP917424 FKK917418:FKL917424 FUG917418:FUH917424 GEC917418:GED917424 GNY917418:GNZ917424 GXU917418:GXV917424 HHQ917418:HHR917424 HRM917418:HRN917424 IBI917418:IBJ917424 ILE917418:ILF917424 IVA917418:IVB917424 JEW917418:JEX917424 JOS917418:JOT917424 JYO917418:JYP917424 KIK917418:KIL917424 KSG917418:KSH917424 LCC917418:LCD917424 LLY917418:LLZ917424 LVU917418:LVV917424 MFQ917418:MFR917424 MPM917418:MPN917424 MZI917418:MZJ917424 NJE917418:NJF917424 NTA917418:NTB917424 OCW917418:OCX917424 OMS917418:OMT917424 OWO917418:OWP917424 PGK917418:PGL917424 PQG917418:PQH917424 QAC917418:QAD917424 QJY917418:QJZ917424 QTU917418:QTV917424 RDQ917418:RDR917424 RNM917418:RNN917424 RXI917418:RXJ917424 SHE917418:SHF917424 SRA917418:SRB917424 TAW917418:TAX917424 TKS917418:TKT917424 TUO917418:TUP917424 UEK917418:UEL917424 UOG917418:UOH917424 UYC917418:UYD917424 VHY917418:VHZ917424 VRU917418:VRV917424 WBQ917418:WBR917424 WLM917418:WLN917424 WVI917418:WVJ917424 IW982954:IX982960 SS982954:ST982960 ACO982954:ACP982960 AMK982954:AML982960 AWG982954:AWH982960 BGC982954:BGD982960 BPY982954:BPZ982960 BZU982954:BZV982960 CJQ982954:CJR982960 CTM982954:CTN982960 DDI982954:DDJ982960 DNE982954:DNF982960 DXA982954:DXB982960 EGW982954:EGX982960 EQS982954:EQT982960 FAO982954:FAP982960 FKK982954:FKL982960 FUG982954:FUH982960 GEC982954:GED982960 GNY982954:GNZ982960 GXU982954:GXV982960 HHQ982954:HHR982960 HRM982954:HRN982960 IBI982954:IBJ982960 ILE982954:ILF982960 IVA982954:IVB982960 JEW982954:JEX982960 JOS982954:JOT982960 JYO982954:JYP982960 KIK982954:KIL982960 KSG982954:KSH982960 LCC982954:LCD982960 LLY982954:LLZ982960 LVU982954:LVV982960 MFQ982954:MFR982960 MPM982954:MPN982960 MZI982954:MZJ982960 NJE982954:NJF982960 NTA982954:NTB982960 OCW982954:OCX982960 OMS982954:OMT982960 OWO982954:OWP982960 PGK982954:PGL982960 PQG982954:PQH982960 QAC982954:QAD982960 QJY982954:QJZ982960 QTU982954:QTV982960 RDQ982954:RDR982960 RNM982954:RNN982960 RXI982954:RXJ982960 SHE982954:SHF982960 SRA982954:SRB982960 TAW982954:TAX982960 TKS982954:TKT982960 TUO982954:TUP982960 UEK982954:UEL982960 UOG982954:UOH982960 UYC982954:UYD982960 VHY982954:VHZ982960 VRU982954:VRV982960 WBQ982954:WBR982960 WLM982954:WLN982960 WVI982954:WVJ982960 IY65450:IZ65453 SU65450:SV65453 ACQ65450:ACR65453 AMM65450:AMN65453 AWI65450:AWJ65453 BGE65450:BGF65453 BQA65450:BQB65453 BZW65450:BZX65453 CJS65450:CJT65453 CTO65450:CTP65453 DDK65450:DDL65453 DNG65450:DNH65453 DXC65450:DXD65453 EGY65450:EGZ65453 EQU65450:EQV65453 FAQ65450:FAR65453 FKM65450:FKN65453 FUI65450:FUJ65453 GEE65450:GEF65453 GOA65450:GOB65453 GXW65450:GXX65453 HHS65450:HHT65453 HRO65450:HRP65453 IBK65450:IBL65453 ILG65450:ILH65453 IVC65450:IVD65453 JEY65450:JEZ65453 JOU65450:JOV65453 JYQ65450:JYR65453 KIM65450:KIN65453 KSI65450:KSJ65453 LCE65450:LCF65453 LMA65450:LMB65453 LVW65450:LVX65453 MFS65450:MFT65453 MPO65450:MPP65453 MZK65450:MZL65453 NJG65450:NJH65453 NTC65450:NTD65453 OCY65450:OCZ65453 OMU65450:OMV65453 OWQ65450:OWR65453 PGM65450:PGN65453 PQI65450:PQJ65453 QAE65450:QAF65453 QKA65450:QKB65453 QTW65450:QTX65453 RDS65450:RDT65453 RNO65450:RNP65453 RXK65450:RXL65453 SHG65450:SHH65453 SRC65450:SRD65453 TAY65450:TAZ65453 TKU65450:TKV65453 TUQ65450:TUR65453 UEM65450:UEN65453 UOI65450:UOJ65453 UYE65450:UYF65453 VIA65450:VIB65453 VRW65450:VRX65453 WBS65450:WBT65453 WLO65450:WLP65453 WVK65450:WVL65453 IY130986:IZ130989 SU130986:SV130989 ACQ130986:ACR130989 AMM130986:AMN130989 AWI130986:AWJ130989 BGE130986:BGF130989 BQA130986:BQB130989 BZW130986:BZX130989 CJS130986:CJT130989 CTO130986:CTP130989 DDK130986:DDL130989 DNG130986:DNH130989 DXC130986:DXD130989 EGY130986:EGZ130989 EQU130986:EQV130989 FAQ130986:FAR130989 FKM130986:FKN130989 FUI130986:FUJ130989 GEE130986:GEF130989 GOA130986:GOB130989 GXW130986:GXX130989 HHS130986:HHT130989 HRO130986:HRP130989 IBK130986:IBL130989 ILG130986:ILH130989 IVC130986:IVD130989 JEY130986:JEZ130989 JOU130986:JOV130989 JYQ130986:JYR130989 KIM130986:KIN130989 KSI130986:KSJ130989 LCE130986:LCF130989 LMA130986:LMB130989 LVW130986:LVX130989 MFS130986:MFT130989 MPO130986:MPP130989 MZK130986:MZL130989 NJG130986:NJH130989 NTC130986:NTD130989 OCY130986:OCZ130989 OMU130986:OMV130989 OWQ130986:OWR130989 PGM130986:PGN130989 PQI130986:PQJ130989 QAE130986:QAF130989 QKA130986:QKB130989 QTW130986:QTX130989 RDS130986:RDT130989 RNO130986:RNP130989 RXK130986:RXL130989 SHG130986:SHH130989 SRC130986:SRD130989 TAY130986:TAZ130989 TKU130986:TKV130989 TUQ130986:TUR130989 UEM130986:UEN130989 UOI130986:UOJ130989 UYE130986:UYF130989 VIA130986:VIB130989 VRW130986:VRX130989 WBS130986:WBT130989 WLO130986:WLP130989 WVK130986:WVL130989 IY196522:IZ196525 SU196522:SV196525 ACQ196522:ACR196525 AMM196522:AMN196525 AWI196522:AWJ196525 BGE196522:BGF196525 BQA196522:BQB196525 BZW196522:BZX196525 CJS196522:CJT196525 CTO196522:CTP196525 DDK196522:DDL196525 DNG196522:DNH196525 DXC196522:DXD196525 EGY196522:EGZ196525 EQU196522:EQV196525 FAQ196522:FAR196525 FKM196522:FKN196525 FUI196522:FUJ196525 GEE196522:GEF196525 GOA196522:GOB196525 GXW196522:GXX196525 HHS196522:HHT196525 HRO196522:HRP196525 IBK196522:IBL196525 ILG196522:ILH196525 IVC196522:IVD196525 JEY196522:JEZ196525 JOU196522:JOV196525 JYQ196522:JYR196525 KIM196522:KIN196525 KSI196522:KSJ196525 LCE196522:LCF196525 LMA196522:LMB196525 LVW196522:LVX196525 MFS196522:MFT196525 MPO196522:MPP196525 MZK196522:MZL196525 NJG196522:NJH196525 NTC196522:NTD196525 OCY196522:OCZ196525 OMU196522:OMV196525 OWQ196522:OWR196525 PGM196522:PGN196525 PQI196522:PQJ196525 QAE196522:QAF196525 QKA196522:QKB196525 QTW196522:QTX196525 RDS196522:RDT196525 RNO196522:RNP196525 RXK196522:RXL196525 SHG196522:SHH196525 SRC196522:SRD196525 TAY196522:TAZ196525 TKU196522:TKV196525 TUQ196522:TUR196525 UEM196522:UEN196525 UOI196522:UOJ196525 UYE196522:UYF196525 VIA196522:VIB196525 VRW196522:VRX196525 WBS196522:WBT196525 WLO196522:WLP196525 WVK196522:WVL196525 IY262058:IZ262061 SU262058:SV262061 ACQ262058:ACR262061 AMM262058:AMN262061 AWI262058:AWJ262061 BGE262058:BGF262061 BQA262058:BQB262061 BZW262058:BZX262061 CJS262058:CJT262061 CTO262058:CTP262061 DDK262058:DDL262061 DNG262058:DNH262061 DXC262058:DXD262061 EGY262058:EGZ262061 EQU262058:EQV262061 FAQ262058:FAR262061 FKM262058:FKN262061 FUI262058:FUJ262061 GEE262058:GEF262061 GOA262058:GOB262061 GXW262058:GXX262061 HHS262058:HHT262061 HRO262058:HRP262061 IBK262058:IBL262061 ILG262058:ILH262061 IVC262058:IVD262061 JEY262058:JEZ262061 JOU262058:JOV262061 JYQ262058:JYR262061 KIM262058:KIN262061 KSI262058:KSJ262061 LCE262058:LCF262061 LMA262058:LMB262061 LVW262058:LVX262061 MFS262058:MFT262061 MPO262058:MPP262061 MZK262058:MZL262061 NJG262058:NJH262061 NTC262058:NTD262061 OCY262058:OCZ262061 OMU262058:OMV262061 OWQ262058:OWR262061 PGM262058:PGN262061 PQI262058:PQJ262061 QAE262058:QAF262061 QKA262058:QKB262061 QTW262058:QTX262061 RDS262058:RDT262061 RNO262058:RNP262061 RXK262058:RXL262061 SHG262058:SHH262061 SRC262058:SRD262061 TAY262058:TAZ262061 TKU262058:TKV262061 TUQ262058:TUR262061 UEM262058:UEN262061 UOI262058:UOJ262061 UYE262058:UYF262061 VIA262058:VIB262061 VRW262058:VRX262061 WBS262058:WBT262061 WLO262058:WLP262061 WVK262058:WVL262061 IY327594:IZ327597 SU327594:SV327597 ACQ327594:ACR327597 AMM327594:AMN327597 AWI327594:AWJ327597 BGE327594:BGF327597 BQA327594:BQB327597 BZW327594:BZX327597 CJS327594:CJT327597 CTO327594:CTP327597 DDK327594:DDL327597 DNG327594:DNH327597 DXC327594:DXD327597 EGY327594:EGZ327597 EQU327594:EQV327597 FAQ327594:FAR327597 FKM327594:FKN327597 FUI327594:FUJ327597 GEE327594:GEF327597 GOA327594:GOB327597 GXW327594:GXX327597 HHS327594:HHT327597 HRO327594:HRP327597 IBK327594:IBL327597 ILG327594:ILH327597 IVC327594:IVD327597 JEY327594:JEZ327597 JOU327594:JOV327597 JYQ327594:JYR327597 KIM327594:KIN327597 KSI327594:KSJ327597 LCE327594:LCF327597 LMA327594:LMB327597 LVW327594:LVX327597 MFS327594:MFT327597 MPO327594:MPP327597 MZK327594:MZL327597 NJG327594:NJH327597 NTC327594:NTD327597 OCY327594:OCZ327597 OMU327594:OMV327597 OWQ327594:OWR327597 PGM327594:PGN327597 PQI327594:PQJ327597 QAE327594:QAF327597 QKA327594:QKB327597 QTW327594:QTX327597 RDS327594:RDT327597 RNO327594:RNP327597 RXK327594:RXL327597 SHG327594:SHH327597 SRC327594:SRD327597 TAY327594:TAZ327597 TKU327594:TKV327597 TUQ327594:TUR327597 UEM327594:UEN327597 UOI327594:UOJ327597 UYE327594:UYF327597 VIA327594:VIB327597 VRW327594:VRX327597 WBS327594:WBT327597 WLO327594:WLP327597 WVK327594:WVL327597 IY393130:IZ393133 SU393130:SV393133 ACQ393130:ACR393133 AMM393130:AMN393133 AWI393130:AWJ393133 BGE393130:BGF393133 BQA393130:BQB393133 BZW393130:BZX393133 CJS393130:CJT393133 CTO393130:CTP393133 DDK393130:DDL393133 DNG393130:DNH393133 DXC393130:DXD393133 EGY393130:EGZ393133 EQU393130:EQV393133 FAQ393130:FAR393133 FKM393130:FKN393133 FUI393130:FUJ393133 GEE393130:GEF393133 GOA393130:GOB393133 GXW393130:GXX393133 HHS393130:HHT393133 HRO393130:HRP393133 IBK393130:IBL393133 ILG393130:ILH393133 IVC393130:IVD393133 JEY393130:JEZ393133 JOU393130:JOV393133 JYQ393130:JYR393133 KIM393130:KIN393133 KSI393130:KSJ393133 LCE393130:LCF393133 LMA393130:LMB393133 LVW393130:LVX393133 MFS393130:MFT393133 MPO393130:MPP393133 MZK393130:MZL393133 NJG393130:NJH393133 NTC393130:NTD393133 OCY393130:OCZ393133 OMU393130:OMV393133 OWQ393130:OWR393133 PGM393130:PGN393133 PQI393130:PQJ393133 QAE393130:QAF393133 QKA393130:QKB393133 QTW393130:QTX393133 RDS393130:RDT393133 RNO393130:RNP393133 RXK393130:RXL393133 SHG393130:SHH393133 SRC393130:SRD393133 TAY393130:TAZ393133 TKU393130:TKV393133 TUQ393130:TUR393133 UEM393130:UEN393133 UOI393130:UOJ393133 UYE393130:UYF393133 VIA393130:VIB393133 VRW393130:VRX393133 WBS393130:WBT393133 WLO393130:WLP393133 WVK393130:WVL393133 IY458666:IZ458669 SU458666:SV458669 ACQ458666:ACR458669 AMM458666:AMN458669 AWI458666:AWJ458669 BGE458666:BGF458669 BQA458666:BQB458669 BZW458666:BZX458669 CJS458666:CJT458669 CTO458666:CTP458669 DDK458666:DDL458669 DNG458666:DNH458669 DXC458666:DXD458669 EGY458666:EGZ458669 EQU458666:EQV458669 FAQ458666:FAR458669 FKM458666:FKN458669 FUI458666:FUJ458669 GEE458666:GEF458669 GOA458666:GOB458669 GXW458666:GXX458669 HHS458666:HHT458669 HRO458666:HRP458669 IBK458666:IBL458669 ILG458666:ILH458669 IVC458666:IVD458669 JEY458666:JEZ458669 JOU458666:JOV458669 JYQ458666:JYR458669 KIM458666:KIN458669 KSI458666:KSJ458669 LCE458666:LCF458669 LMA458666:LMB458669 LVW458666:LVX458669 MFS458666:MFT458669 MPO458666:MPP458669 MZK458666:MZL458669 NJG458666:NJH458669 NTC458666:NTD458669 OCY458666:OCZ458669 OMU458666:OMV458669 OWQ458666:OWR458669 PGM458666:PGN458669 PQI458666:PQJ458669 QAE458666:QAF458669 QKA458666:QKB458669 QTW458666:QTX458669 RDS458666:RDT458669 RNO458666:RNP458669 RXK458666:RXL458669 SHG458666:SHH458669 SRC458666:SRD458669 TAY458666:TAZ458669 TKU458666:TKV458669 TUQ458666:TUR458669 UEM458666:UEN458669 UOI458666:UOJ458669 UYE458666:UYF458669 VIA458666:VIB458669 VRW458666:VRX458669 WBS458666:WBT458669 WLO458666:WLP458669 WVK458666:WVL458669 IY524202:IZ524205 SU524202:SV524205 ACQ524202:ACR524205 AMM524202:AMN524205 AWI524202:AWJ524205 BGE524202:BGF524205 BQA524202:BQB524205 BZW524202:BZX524205 CJS524202:CJT524205 CTO524202:CTP524205 DDK524202:DDL524205 DNG524202:DNH524205 DXC524202:DXD524205 EGY524202:EGZ524205 EQU524202:EQV524205 FAQ524202:FAR524205 FKM524202:FKN524205 FUI524202:FUJ524205 GEE524202:GEF524205 GOA524202:GOB524205 GXW524202:GXX524205 HHS524202:HHT524205 HRO524202:HRP524205 IBK524202:IBL524205 ILG524202:ILH524205 IVC524202:IVD524205 JEY524202:JEZ524205 JOU524202:JOV524205 JYQ524202:JYR524205 KIM524202:KIN524205 KSI524202:KSJ524205 LCE524202:LCF524205 LMA524202:LMB524205 LVW524202:LVX524205 MFS524202:MFT524205 MPO524202:MPP524205 MZK524202:MZL524205 NJG524202:NJH524205 NTC524202:NTD524205 OCY524202:OCZ524205 OMU524202:OMV524205 OWQ524202:OWR524205 PGM524202:PGN524205 PQI524202:PQJ524205 QAE524202:QAF524205 QKA524202:QKB524205 QTW524202:QTX524205 RDS524202:RDT524205 RNO524202:RNP524205 RXK524202:RXL524205 SHG524202:SHH524205 SRC524202:SRD524205 TAY524202:TAZ524205 TKU524202:TKV524205 TUQ524202:TUR524205 UEM524202:UEN524205 UOI524202:UOJ524205 UYE524202:UYF524205 VIA524202:VIB524205 VRW524202:VRX524205 WBS524202:WBT524205 WLO524202:WLP524205 WVK524202:WVL524205 IY589738:IZ589741 SU589738:SV589741 ACQ589738:ACR589741 AMM589738:AMN589741 AWI589738:AWJ589741 BGE589738:BGF589741 BQA589738:BQB589741 BZW589738:BZX589741 CJS589738:CJT589741 CTO589738:CTP589741 DDK589738:DDL589741 DNG589738:DNH589741 DXC589738:DXD589741 EGY589738:EGZ589741 EQU589738:EQV589741 FAQ589738:FAR589741 FKM589738:FKN589741 FUI589738:FUJ589741 GEE589738:GEF589741 GOA589738:GOB589741 GXW589738:GXX589741 HHS589738:HHT589741 HRO589738:HRP589741 IBK589738:IBL589741 ILG589738:ILH589741 IVC589738:IVD589741 JEY589738:JEZ589741 JOU589738:JOV589741 JYQ589738:JYR589741 KIM589738:KIN589741 KSI589738:KSJ589741 LCE589738:LCF589741 LMA589738:LMB589741 LVW589738:LVX589741 MFS589738:MFT589741 MPO589738:MPP589741 MZK589738:MZL589741 NJG589738:NJH589741 NTC589738:NTD589741 OCY589738:OCZ589741 OMU589738:OMV589741 OWQ589738:OWR589741 PGM589738:PGN589741 PQI589738:PQJ589741 QAE589738:QAF589741 QKA589738:QKB589741 QTW589738:QTX589741 RDS589738:RDT589741 RNO589738:RNP589741 RXK589738:RXL589741 SHG589738:SHH589741 SRC589738:SRD589741 TAY589738:TAZ589741 TKU589738:TKV589741 TUQ589738:TUR589741 UEM589738:UEN589741 UOI589738:UOJ589741 UYE589738:UYF589741 VIA589738:VIB589741 VRW589738:VRX589741 WBS589738:WBT589741 WLO589738:WLP589741 WVK589738:WVL589741 IY655274:IZ655277 SU655274:SV655277 ACQ655274:ACR655277 AMM655274:AMN655277 AWI655274:AWJ655277 BGE655274:BGF655277 BQA655274:BQB655277 BZW655274:BZX655277 CJS655274:CJT655277 CTO655274:CTP655277 DDK655274:DDL655277 DNG655274:DNH655277 DXC655274:DXD655277 EGY655274:EGZ655277 EQU655274:EQV655277 FAQ655274:FAR655277 FKM655274:FKN655277 FUI655274:FUJ655277 GEE655274:GEF655277 GOA655274:GOB655277 GXW655274:GXX655277 HHS655274:HHT655277 HRO655274:HRP655277 IBK655274:IBL655277 ILG655274:ILH655277 IVC655274:IVD655277 JEY655274:JEZ655277 JOU655274:JOV655277 JYQ655274:JYR655277 KIM655274:KIN655277 KSI655274:KSJ655277 LCE655274:LCF655277 LMA655274:LMB655277 LVW655274:LVX655277 MFS655274:MFT655277 MPO655274:MPP655277 MZK655274:MZL655277 NJG655274:NJH655277 NTC655274:NTD655277 OCY655274:OCZ655277 OMU655274:OMV655277 OWQ655274:OWR655277 PGM655274:PGN655277 PQI655274:PQJ655277 QAE655274:QAF655277 QKA655274:QKB655277 QTW655274:QTX655277 RDS655274:RDT655277 RNO655274:RNP655277 RXK655274:RXL655277 SHG655274:SHH655277 SRC655274:SRD655277 TAY655274:TAZ655277 TKU655274:TKV655277 TUQ655274:TUR655277 UEM655274:UEN655277 UOI655274:UOJ655277 UYE655274:UYF655277 VIA655274:VIB655277 VRW655274:VRX655277 WBS655274:WBT655277 WLO655274:WLP655277 WVK655274:WVL655277 IY720810:IZ720813 SU720810:SV720813 ACQ720810:ACR720813 AMM720810:AMN720813 AWI720810:AWJ720813 BGE720810:BGF720813 BQA720810:BQB720813 BZW720810:BZX720813 CJS720810:CJT720813 CTO720810:CTP720813 DDK720810:DDL720813 DNG720810:DNH720813 DXC720810:DXD720813 EGY720810:EGZ720813 EQU720810:EQV720813 FAQ720810:FAR720813 FKM720810:FKN720813 FUI720810:FUJ720813 GEE720810:GEF720813 GOA720810:GOB720813 GXW720810:GXX720813 HHS720810:HHT720813 HRO720810:HRP720813 IBK720810:IBL720813 ILG720810:ILH720813 IVC720810:IVD720813 JEY720810:JEZ720813 JOU720810:JOV720813 JYQ720810:JYR720813 KIM720810:KIN720813 KSI720810:KSJ720813 LCE720810:LCF720813 LMA720810:LMB720813 LVW720810:LVX720813 MFS720810:MFT720813 MPO720810:MPP720813 MZK720810:MZL720813 NJG720810:NJH720813 NTC720810:NTD720813 OCY720810:OCZ720813 OMU720810:OMV720813 OWQ720810:OWR720813 PGM720810:PGN720813 PQI720810:PQJ720813 QAE720810:QAF720813 QKA720810:QKB720813 QTW720810:QTX720813 RDS720810:RDT720813 RNO720810:RNP720813 RXK720810:RXL720813 SHG720810:SHH720813 SRC720810:SRD720813 TAY720810:TAZ720813 TKU720810:TKV720813 TUQ720810:TUR720813 UEM720810:UEN720813 UOI720810:UOJ720813 UYE720810:UYF720813 VIA720810:VIB720813 VRW720810:VRX720813 WBS720810:WBT720813 WLO720810:WLP720813 WVK720810:WVL720813 IY786346:IZ786349 SU786346:SV786349 ACQ786346:ACR786349 AMM786346:AMN786349 AWI786346:AWJ786349 BGE786346:BGF786349 BQA786346:BQB786349 BZW786346:BZX786349 CJS786346:CJT786349 CTO786346:CTP786349 DDK786346:DDL786349 DNG786346:DNH786349 DXC786346:DXD786349 EGY786346:EGZ786349 EQU786346:EQV786349 FAQ786346:FAR786349 FKM786346:FKN786349 FUI786346:FUJ786349 GEE786346:GEF786349 GOA786346:GOB786349 GXW786346:GXX786349 HHS786346:HHT786349 HRO786346:HRP786349 IBK786346:IBL786349 ILG786346:ILH786349 IVC786346:IVD786349 JEY786346:JEZ786349 JOU786346:JOV786349 JYQ786346:JYR786349 KIM786346:KIN786349 KSI786346:KSJ786349 LCE786346:LCF786349 LMA786346:LMB786349 LVW786346:LVX786349 MFS786346:MFT786349 MPO786346:MPP786349 MZK786346:MZL786349 NJG786346:NJH786349 NTC786346:NTD786349 OCY786346:OCZ786349 OMU786346:OMV786349 OWQ786346:OWR786349 PGM786346:PGN786349 PQI786346:PQJ786349 QAE786346:QAF786349 QKA786346:QKB786349 QTW786346:QTX786349 RDS786346:RDT786349 RNO786346:RNP786349 RXK786346:RXL786349 SHG786346:SHH786349 SRC786346:SRD786349 TAY786346:TAZ786349 TKU786346:TKV786349 TUQ786346:TUR786349 UEM786346:UEN786349 UOI786346:UOJ786349 UYE786346:UYF786349 VIA786346:VIB786349 VRW786346:VRX786349 WBS786346:WBT786349 WLO786346:WLP786349 WVK786346:WVL786349 IY851882:IZ851885 SU851882:SV851885 ACQ851882:ACR851885 AMM851882:AMN851885 AWI851882:AWJ851885 BGE851882:BGF851885 BQA851882:BQB851885 BZW851882:BZX851885 CJS851882:CJT851885 CTO851882:CTP851885 DDK851882:DDL851885 DNG851882:DNH851885 DXC851882:DXD851885 EGY851882:EGZ851885 EQU851882:EQV851885 FAQ851882:FAR851885 FKM851882:FKN851885 FUI851882:FUJ851885 GEE851882:GEF851885 GOA851882:GOB851885 GXW851882:GXX851885 HHS851882:HHT851885 HRO851882:HRP851885 IBK851882:IBL851885 ILG851882:ILH851885 IVC851882:IVD851885 JEY851882:JEZ851885 JOU851882:JOV851885 JYQ851882:JYR851885 KIM851882:KIN851885 KSI851882:KSJ851885 LCE851882:LCF851885 LMA851882:LMB851885 LVW851882:LVX851885 MFS851882:MFT851885 MPO851882:MPP851885 MZK851882:MZL851885 NJG851882:NJH851885 NTC851882:NTD851885 OCY851882:OCZ851885 OMU851882:OMV851885 OWQ851882:OWR851885 PGM851882:PGN851885 PQI851882:PQJ851885 QAE851882:QAF851885 QKA851882:QKB851885 QTW851882:QTX851885 RDS851882:RDT851885 RNO851882:RNP851885 RXK851882:RXL851885 SHG851882:SHH851885 SRC851882:SRD851885 TAY851882:TAZ851885 TKU851882:TKV851885 TUQ851882:TUR851885 UEM851882:UEN851885 UOI851882:UOJ851885 UYE851882:UYF851885 VIA851882:VIB851885 VRW851882:VRX851885 WBS851882:WBT851885 WLO851882:WLP851885 WVK851882:WVL851885 IY917418:IZ917421 SU917418:SV917421 ACQ917418:ACR917421 AMM917418:AMN917421 AWI917418:AWJ917421 BGE917418:BGF917421 BQA917418:BQB917421 BZW917418:BZX917421 CJS917418:CJT917421 CTO917418:CTP917421 DDK917418:DDL917421 DNG917418:DNH917421 DXC917418:DXD917421 EGY917418:EGZ917421 EQU917418:EQV917421 FAQ917418:FAR917421 FKM917418:FKN917421 FUI917418:FUJ917421 GEE917418:GEF917421 GOA917418:GOB917421 GXW917418:GXX917421 HHS917418:HHT917421 HRO917418:HRP917421 IBK917418:IBL917421 ILG917418:ILH917421 IVC917418:IVD917421 JEY917418:JEZ917421 JOU917418:JOV917421 JYQ917418:JYR917421 KIM917418:KIN917421 KSI917418:KSJ917421 LCE917418:LCF917421 LMA917418:LMB917421 LVW917418:LVX917421 MFS917418:MFT917421 MPO917418:MPP917421 MZK917418:MZL917421 NJG917418:NJH917421 NTC917418:NTD917421 OCY917418:OCZ917421 OMU917418:OMV917421 OWQ917418:OWR917421 PGM917418:PGN917421 PQI917418:PQJ917421 QAE917418:QAF917421 QKA917418:QKB917421 QTW917418:QTX917421 RDS917418:RDT917421 RNO917418:RNP917421 RXK917418:RXL917421 SHG917418:SHH917421 SRC917418:SRD917421 TAY917418:TAZ917421 TKU917418:TKV917421 TUQ917418:TUR917421 UEM917418:UEN917421 UOI917418:UOJ917421 UYE917418:UYF917421 VIA917418:VIB917421 VRW917418:VRX917421 WBS917418:WBT917421 WLO917418:WLP917421 WVK917418:WVL917421 IY982954:IZ982957 SU982954:SV982957 ACQ982954:ACR982957 AMM982954:AMN982957 AWI982954:AWJ982957 BGE982954:BGF982957 BQA982954:BQB982957 BZW982954:BZX982957 CJS982954:CJT982957 CTO982954:CTP982957 DDK982954:DDL982957 DNG982954:DNH982957 DXC982954:DXD982957 EGY982954:EGZ982957 EQU982954:EQV982957 FAQ982954:FAR982957 FKM982954:FKN982957 FUI982954:FUJ982957 GEE982954:GEF982957 GOA982954:GOB982957 GXW982954:GXX982957 HHS982954:HHT982957 HRO982954:HRP982957 IBK982954:IBL982957 ILG982954:ILH982957 IVC982954:IVD982957 JEY982954:JEZ982957 JOU982954:JOV982957 JYQ982954:JYR982957 KIM982954:KIN982957 KSI982954:KSJ982957 LCE982954:LCF982957 LMA982954:LMB982957 LVW982954:LVX982957 MFS982954:MFT982957 MPO982954:MPP982957 MZK982954:MZL982957 NJG982954:NJH982957 NTC982954:NTD982957 OCY982954:OCZ982957 OMU982954:OMV982957 OWQ982954:OWR982957 PGM982954:PGN982957 PQI982954:PQJ982957 QAE982954:QAF982957 QKA982954:QKB982957 QTW982954:QTX982957 RDS982954:RDT982957 RNO982954:RNP982957 RXK982954:RXL982957 SHG982954:SHH982957 SRC982954:SRD982957 TAY982954:TAZ982957 TKU982954:TKV982957 TUQ982954:TUR982957 UEM982954:UEN982957 UOI982954:UOJ982957 UYE982954:UYF982957 VIA982954:VIB982957 VRW982954:VRX982957 WBS982954:WBT982957 WLO982954:WLP982957 WVK982954:WVL982957 IY65454:IY65456 SU65454:SU65456 ACQ65454:ACQ65456 AMM65454:AMM65456 AWI65454:AWI65456 BGE65454:BGE65456 BQA65454:BQA65456 BZW65454:BZW65456 CJS65454:CJS65456 CTO65454:CTO65456 DDK65454:DDK65456 DNG65454:DNG65456 DXC65454:DXC65456 EGY65454:EGY65456 EQU65454:EQU65456 FAQ65454:FAQ65456 FKM65454:FKM65456 FUI65454:FUI65456 GEE65454:GEE65456 GOA65454:GOA65456 GXW65454:GXW65456 HHS65454:HHS65456 HRO65454:HRO65456 IBK65454:IBK65456 ILG65454:ILG65456 IVC65454:IVC65456 JEY65454:JEY65456 JOU65454:JOU65456 JYQ65454:JYQ65456 KIM65454:KIM65456 KSI65454:KSI65456 LCE65454:LCE65456 LMA65454:LMA65456 LVW65454:LVW65456 MFS65454:MFS65456 MPO65454:MPO65456 MZK65454:MZK65456 NJG65454:NJG65456 NTC65454:NTC65456 OCY65454:OCY65456 OMU65454:OMU65456 OWQ65454:OWQ65456 PGM65454:PGM65456 PQI65454:PQI65456 QAE65454:QAE65456 QKA65454:QKA65456 QTW65454:QTW65456 RDS65454:RDS65456 RNO65454:RNO65456 RXK65454:RXK65456 SHG65454:SHG65456 SRC65454:SRC65456 TAY65454:TAY65456 TKU65454:TKU65456 TUQ65454:TUQ65456 UEM65454:UEM65456 UOI65454:UOI65456 UYE65454:UYE65456 VIA65454:VIA65456 VRW65454:VRW65456 WBS65454:WBS65456 WLO65454:WLO65456 WVK65454:WVK65456 IY130990:IY130992 SU130990:SU130992 ACQ130990:ACQ130992 AMM130990:AMM130992 AWI130990:AWI130992 BGE130990:BGE130992 BQA130990:BQA130992 BZW130990:BZW130992 CJS130990:CJS130992 CTO130990:CTO130992 DDK130990:DDK130992 DNG130990:DNG130992 DXC130990:DXC130992 EGY130990:EGY130992 EQU130990:EQU130992 FAQ130990:FAQ130992 FKM130990:FKM130992 FUI130990:FUI130992 GEE130990:GEE130992 GOA130990:GOA130992 GXW130990:GXW130992 HHS130990:HHS130992 HRO130990:HRO130992 IBK130990:IBK130992 ILG130990:ILG130992 IVC130990:IVC130992 JEY130990:JEY130992 JOU130990:JOU130992 JYQ130990:JYQ130992 KIM130990:KIM130992 KSI130990:KSI130992 LCE130990:LCE130992 LMA130990:LMA130992 LVW130990:LVW130992 MFS130990:MFS130992 MPO130990:MPO130992 MZK130990:MZK130992 NJG130990:NJG130992 NTC130990:NTC130992 OCY130990:OCY130992 OMU130990:OMU130992 OWQ130990:OWQ130992 PGM130990:PGM130992 PQI130990:PQI130992 QAE130990:QAE130992 QKA130990:QKA130992 QTW130990:QTW130992 RDS130990:RDS130992 RNO130990:RNO130992 RXK130990:RXK130992 SHG130990:SHG130992 SRC130990:SRC130992 TAY130990:TAY130992 TKU130990:TKU130992 TUQ130990:TUQ130992 UEM130990:UEM130992 UOI130990:UOI130992 UYE130990:UYE130992 VIA130990:VIA130992 VRW130990:VRW130992 WBS130990:WBS130992 WLO130990:WLO130992 WVK130990:WVK130992 IY196526:IY196528 SU196526:SU196528 ACQ196526:ACQ196528 AMM196526:AMM196528 AWI196526:AWI196528 BGE196526:BGE196528 BQA196526:BQA196528 BZW196526:BZW196528 CJS196526:CJS196528 CTO196526:CTO196528 DDK196526:DDK196528 DNG196526:DNG196528 DXC196526:DXC196528 EGY196526:EGY196528 EQU196526:EQU196528 FAQ196526:FAQ196528 FKM196526:FKM196528 FUI196526:FUI196528 GEE196526:GEE196528 GOA196526:GOA196528 GXW196526:GXW196528 HHS196526:HHS196528 HRO196526:HRO196528 IBK196526:IBK196528 ILG196526:ILG196528 IVC196526:IVC196528 JEY196526:JEY196528 JOU196526:JOU196528 JYQ196526:JYQ196528 KIM196526:KIM196528 KSI196526:KSI196528 LCE196526:LCE196528 LMA196526:LMA196528 LVW196526:LVW196528 MFS196526:MFS196528 MPO196526:MPO196528 MZK196526:MZK196528 NJG196526:NJG196528 NTC196526:NTC196528 OCY196526:OCY196528 OMU196526:OMU196528 OWQ196526:OWQ196528 PGM196526:PGM196528 PQI196526:PQI196528 QAE196526:QAE196528 QKA196526:QKA196528 QTW196526:QTW196528 RDS196526:RDS196528 RNO196526:RNO196528 RXK196526:RXK196528 SHG196526:SHG196528 SRC196526:SRC196528 TAY196526:TAY196528 TKU196526:TKU196528 TUQ196526:TUQ196528 UEM196526:UEM196528 UOI196526:UOI196528 UYE196526:UYE196528 VIA196526:VIA196528 VRW196526:VRW196528 WBS196526:WBS196528 WLO196526:WLO196528 WVK196526:WVK196528 IY262062:IY262064 SU262062:SU262064 ACQ262062:ACQ262064 AMM262062:AMM262064 AWI262062:AWI262064 BGE262062:BGE262064 BQA262062:BQA262064 BZW262062:BZW262064 CJS262062:CJS262064 CTO262062:CTO262064 DDK262062:DDK262064 DNG262062:DNG262064 DXC262062:DXC262064 EGY262062:EGY262064 EQU262062:EQU262064 FAQ262062:FAQ262064 FKM262062:FKM262064 FUI262062:FUI262064 GEE262062:GEE262064 GOA262062:GOA262064 GXW262062:GXW262064 HHS262062:HHS262064 HRO262062:HRO262064 IBK262062:IBK262064 ILG262062:ILG262064 IVC262062:IVC262064 JEY262062:JEY262064 JOU262062:JOU262064 JYQ262062:JYQ262064 KIM262062:KIM262064 KSI262062:KSI262064 LCE262062:LCE262064 LMA262062:LMA262064 LVW262062:LVW262064 MFS262062:MFS262064 MPO262062:MPO262064 MZK262062:MZK262064 NJG262062:NJG262064 NTC262062:NTC262064 OCY262062:OCY262064 OMU262062:OMU262064 OWQ262062:OWQ262064 PGM262062:PGM262064 PQI262062:PQI262064 QAE262062:QAE262064 QKA262062:QKA262064 QTW262062:QTW262064 RDS262062:RDS262064 RNO262062:RNO262064 RXK262062:RXK262064 SHG262062:SHG262064 SRC262062:SRC262064 TAY262062:TAY262064 TKU262062:TKU262064 TUQ262062:TUQ262064 UEM262062:UEM262064 UOI262062:UOI262064 UYE262062:UYE262064 VIA262062:VIA262064 VRW262062:VRW262064 WBS262062:WBS262064 WLO262062:WLO262064 WVK262062:WVK262064 IY327598:IY327600 SU327598:SU327600 ACQ327598:ACQ327600 AMM327598:AMM327600 AWI327598:AWI327600 BGE327598:BGE327600 BQA327598:BQA327600 BZW327598:BZW327600 CJS327598:CJS327600 CTO327598:CTO327600 DDK327598:DDK327600 DNG327598:DNG327600 DXC327598:DXC327600 EGY327598:EGY327600 EQU327598:EQU327600 FAQ327598:FAQ327600 FKM327598:FKM327600 FUI327598:FUI327600 GEE327598:GEE327600 GOA327598:GOA327600 GXW327598:GXW327600 HHS327598:HHS327600 HRO327598:HRO327600 IBK327598:IBK327600 ILG327598:ILG327600 IVC327598:IVC327600 JEY327598:JEY327600 JOU327598:JOU327600 JYQ327598:JYQ327600 KIM327598:KIM327600 KSI327598:KSI327600 LCE327598:LCE327600 LMA327598:LMA327600 LVW327598:LVW327600 MFS327598:MFS327600 MPO327598:MPO327600 MZK327598:MZK327600 NJG327598:NJG327600 NTC327598:NTC327600 OCY327598:OCY327600 OMU327598:OMU327600 OWQ327598:OWQ327600 PGM327598:PGM327600 PQI327598:PQI327600 QAE327598:QAE327600 QKA327598:QKA327600 QTW327598:QTW327600 RDS327598:RDS327600 RNO327598:RNO327600 RXK327598:RXK327600 SHG327598:SHG327600 SRC327598:SRC327600 TAY327598:TAY327600 TKU327598:TKU327600 TUQ327598:TUQ327600 UEM327598:UEM327600 UOI327598:UOI327600 UYE327598:UYE327600 VIA327598:VIA327600 VRW327598:VRW327600 WBS327598:WBS327600 WLO327598:WLO327600 WVK327598:WVK327600 IY393134:IY393136 SU393134:SU393136 ACQ393134:ACQ393136 AMM393134:AMM393136 AWI393134:AWI393136 BGE393134:BGE393136 BQA393134:BQA393136 BZW393134:BZW393136 CJS393134:CJS393136 CTO393134:CTO393136 DDK393134:DDK393136 DNG393134:DNG393136 DXC393134:DXC393136 EGY393134:EGY393136 EQU393134:EQU393136 FAQ393134:FAQ393136 FKM393134:FKM393136 FUI393134:FUI393136 GEE393134:GEE393136 GOA393134:GOA393136 GXW393134:GXW393136 HHS393134:HHS393136 HRO393134:HRO393136 IBK393134:IBK393136 ILG393134:ILG393136 IVC393134:IVC393136 JEY393134:JEY393136 JOU393134:JOU393136 JYQ393134:JYQ393136 KIM393134:KIM393136 KSI393134:KSI393136 LCE393134:LCE393136 LMA393134:LMA393136 LVW393134:LVW393136 MFS393134:MFS393136 MPO393134:MPO393136 MZK393134:MZK393136 NJG393134:NJG393136 NTC393134:NTC393136 OCY393134:OCY393136 OMU393134:OMU393136 OWQ393134:OWQ393136 PGM393134:PGM393136 PQI393134:PQI393136 QAE393134:QAE393136 QKA393134:QKA393136 QTW393134:QTW393136 RDS393134:RDS393136 RNO393134:RNO393136 RXK393134:RXK393136 SHG393134:SHG393136 SRC393134:SRC393136 TAY393134:TAY393136 TKU393134:TKU393136 TUQ393134:TUQ393136 UEM393134:UEM393136 UOI393134:UOI393136 UYE393134:UYE393136 VIA393134:VIA393136 VRW393134:VRW393136 WBS393134:WBS393136 WLO393134:WLO393136 WVK393134:WVK393136 IY458670:IY458672 SU458670:SU458672 ACQ458670:ACQ458672 AMM458670:AMM458672 AWI458670:AWI458672 BGE458670:BGE458672 BQA458670:BQA458672 BZW458670:BZW458672 CJS458670:CJS458672 CTO458670:CTO458672 DDK458670:DDK458672 DNG458670:DNG458672 DXC458670:DXC458672 EGY458670:EGY458672 EQU458670:EQU458672 FAQ458670:FAQ458672 FKM458670:FKM458672 FUI458670:FUI458672 GEE458670:GEE458672 GOA458670:GOA458672 GXW458670:GXW458672 HHS458670:HHS458672 HRO458670:HRO458672 IBK458670:IBK458672 ILG458670:ILG458672 IVC458670:IVC458672 JEY458670:JEY458672 JOU458670:JOU458672 JYQ458670:JYQ458672 KIM458670:KIM458672 KSI458670:KSI458672 LCE458670:LCE458672 LMA458670:LMA458672 LVW458670:LVW458672 MFS458670:MFS458672 MPO458670:MPO458672 MZK458670:MZK458672 NJG458670:NJG458672 NTC458670:NTC458672 OCY458670:OCY458672 OMU458670:OMU458672 OWQ458670:OWQ458672 PGM458670:PGM458672 PQI458670:PQI458672 QAE458670:QAE458672 QKA458670:QKA458672 QTW458670:QTW458672 RDS458670:RDS458672 RNO458670:RNO458672 RXK458670:RXK458672 SHG458670:SHG458672 SRC458670:SRC458672 TAY458670:TAY458672 TKU458670:TKU458672 TUQ458670:TUQ458672 UEM458670:UEM458672 UOI458670:UOI458672 UYE458670:UYE458672 VIA458670:VIA458672 VRW458670:VRW458672 WBS458670:WBS458672 WLO458670:WLO458672 WVK458670:WVK458672 IY524206:IY524208 SU524206:SU524208 ACQ524206:ACQ524208 AMM524206:AMM524208 AWI524206:AWI524208 BGE524206:BGE524208 BQA524206:BQA524208 BZW524206:BZW524208 CJS524206:CJS524208 CTO524206:CTO524208 DDK524206:DDK524208 DNG524206:DNG524208 DXC524206:DXC524208 EGY524206:EGY524208 EQU524206:EQU524208 FAQ524206:FAQ524208 FKM524206:FKM524208 FUI524206:FUI524208 GEE524206:GEE524208 GOA524206:GOA524208 GXW524206:GXW524208 HHS524206:HHS524208 HRO524206:HRO524208 IBK524206:IBK524208 ILG524206:ILG524208 IVC524206:IVC524208 JEY524206:JEY524208 JOU524206:JOU524208 JYQ524206:JYQ524208 KIM524206:KIM524208 KSI524206:KSI524208 LCE524206:LCE524208 LMA524206:LMA524208 LVW524206:LVW524208 MFS524206:MFS524208 MPO524206:MPO524208 MZK524206:MZK524208 NJG524206:NJG524208 NTC524206:NTC524208 OCY524206:OCY524208 OMU524206:OMU524208 OWQ524206:OWQ524208 PGM524206:PGM524208 PQI524206:PQI524208 QAE524206:QAE524208 QKA524206:QKA524208 QTW524206:QTW524208 RDS524206:RDS524208 RNO524206:RNO524208 RXK524206:RXK524208 SHG524206:SHG524208 SRC524206:SRC524208 TAY524206:TAY524208 TKU524206:TKU524208 TUQ524206:TUQ524208 UEM524206:UEM524208 UOI524206:UOI524208 UYE524206:UYE524208 VIA524206:VIA524208 VRW524206:VRW524208 WBS524206:WBS524208 WLO524206:WLO524208 WVK524206:WVK524208 IY589742:IY589744 SU589742:SU589744 ACQ589742:ACQ589744 AMM589742:AMM589744 AWI589742:AWI589744 BGE589742:BGE589744 BQA589742:BQA589744 BZW589742:BZW589744 CJS589742:CJS589744 CTO589742:CTO589744 DDK589742:DDK589744 DNG589742:DNG589744 DXC589742:DXC589744 EGY589742:EGY589744 EQU589742:EQU589744 FAQ589742:FAQ589744 FKM589742:FKM589744 FUI589742:FUI589744 GEE589742:GEE589744 GOA589742:GOA589744 GXW589742:GXW589744 HHS589742:HHS589744 HRO589742:HRO589744 IBK589742:IBK589744 ILG589742:ILG589744 IVC589742:IVC589744 JEY589742:JEY589744 JOU589742:JOU589744 JYQ589742:JYQ589744 KIM589742:KIM589744 KSI589742:KSI589744 LCE589742:LCE589744 LMA589742:LMA589744 LVW589742:LVW589744 MFS589742:MFS589744 MPO589742:MPO589744 MZK589742:MZK589744 NJG589742:NJG589744 NTC589742:NTC589744 OCY589742:OCY589744 OMU589742:OMU589744 OWQ589742:OWQ589744 PGM589742:PGM589744 PQI589742:PQI589744 QAE589742:QAE589744 QKA589742:QKA589744 QTW589742:QTW589744 RDS589742:RDS589744 RNO589742:RNO589744 RXK589742:RXK589744 SHG589742:SHG589744 SRC589742:SRC589744 TAY589742:TAY589744 TKU589742:TKU589744 TUQ589742:TUQ589744 UEM589742:UEM589744 UOI589742:UOI589744 UYE589742:UYE589744 VIA589742:VIA589744 VRW589742:VRW589744 WBS589742:WBS589744 WLO589742:WLO589744 WVK589742:WVK589744 IY655278:IY655280 SU655278:SU655280 ACQ655278:ACQ655280 AMM655278:AMM655280 AWI655278:AWI655280 BGE655278:BGE655280 BQA655278:BQA655280 BZW655278:BZW655280 CJS655278:CJS655280 CTO655278:CTO655280 DDK655278:DDK655280 DNG655278:DNG655280 DXC655278:DXC655280 EGY655278:EGY655280 EQU655278:EQU655280 FAQ655278:FAQ655280 FKM655278:FKM655280 FUI655278:FUI655280 GEE655278:GEE655280 GOA655278:GOA655280 GXW655278:GXW655280 HHS655278:HHS655280 HRO655278:HRO655280 IBK655278:IBK655280 ILG655278:ILG655280 IVC655278:IVC655280 JEY655278:JEY655280 JOU655278:JOU655280 JYQ655278:JYQ655280 KIM655278:KIM655280 KSI655278:KSI655280 LCE655278:LCE655280 LMA655278:LMA655280 LVW655278:LVW655280 MFS655278:MFS655280 MPO655278:MPO655280 MZK655278:MZK655280 NJG655278:NJG655280 NTC655278:NTC655280 OCY655278:OCY655280 OMU655278:OMU655280 OWQ655278:OWQ655280 PGM655278:PGM655280 PQI655278:PQI655280 QAE655278:QAE655280 QKA655278:QKA655280 QTW655278:QTW655280 RDS655278:RDS655280 RNO655278:RNO655280 RXK655278:RXK655280 SHG655278:SHG655280 SRC655278:SRC655280 TAY655278:TAY655280 TKU655278:TKU655280 TUQ655278:TUQ655280 UEM655278:UEM655280 UOI655278:UOI655280 UYE655278:UYE655280 VIA655278:VIA655280 VRW655278:VRW655280 WBS655278:WBS655280 WLO655278:WLO655280 WVK655278:WVK655280 IY720814:IY720816 SU720814:SU720816 ACQ720814:ACQ720816 AMM720814:AMM720816 AWI720814:AWI720816 BGE720814:BGE720816 BQA720814:BQA720816 BZW720814:BZW720816 CJS720814:CJS720816 CTO720814:CTO720816 DDK720814:DDK720816 DNG720814:DNG720816 DXC720814:DXC720816 EGY720814:EGY720816 EQU720814:EQU720816 FAQ720814:FAQ720816 FKM720814:FKM720816 FUI720814:FUI720816 GEE720814:GEE720816 GOA720814:GOA720816 GXW720814:GXW720816 HHS720814:HHS720816 HRO720814:HRO720816 IBK720814:IBK720816 ILG720814:ILG720816 IVC720814:IVC720816 JEY720814:JEY720816 JOU720814:JOU720816 JYQ720814:JYQ720816 KIM720814:KIM720816 KSI720814:KSI720816 LCE720814:LCE720816 LMA720814:LMA720816 LVW720814:LVW720816 MFS720814:MFS720816 MPO720814:MPO720816 MZK720814:MZK720816 NJG720814:NJG720816 NTC720814:NTC720816 OCY720814:OCY720816 OMU720814:OMU720816 OWQ720814:OWQ720816 PGM720814:PGM720816 PQI720814:PQI720816 QAE720814:QAE720816 QKA720814:QKA720816 QTW720814:QTW720816 RDS720814:RDS720816 RNO720814:RNO720816 RXK720814:RXK720816 SHG720814:SHG720816 SRC720814:SRC720816 TAY720814:TAY720816 TKU720814:TKU720816 TUQ720814:TUQ720816 UEM720814:UEM720816 UOI720814:UOI720816 UYE720814:UYE720816 VIA720814:VIA720816 VRW720814:VRW720816 WBS720814:WBS720816 WLO720814:WLO720816 WVK720814:WVK720816 IY786350:IY786352 SU786350:SU786352 ACQ786350:ACQ786352 AMM786350:AMM786352 AWI786350:AWI786352 BGE786350:BGE786352 BQA786350:BQA786352 BZW786350:BZW786352 CJS786350:CJS786352 CTO786350:CTO786352 DDK786350:DDK786352 DNG786350:DNG786352 DXC786350:DXC786352 EGY786350:EGY786352 EQU786350:EQU786352 FAQ786350:FAQ786352 FKM786350:FKM786352 FUI786350:FUI786352 GEE786350:GEE786352 GOA786350:GOA786352 GXW786350:GXW786352 HHS786350:HHS786352 HRO786350:HRO786352 IBK786350:IBK786352 ILG786350:ILG786352 IVC786350:IVC786352 JEY786350:JEY786352 JOU786350:JOU786352 JYQ786350:JYQ786352 KIM786350:KIM786352 KSI786350:KSI786352 LCE786350:LCE786352 LMA786350:LMA786352 LVW786350:LVW786352 MFS786350:MFS786352 MPO786350:MPO786352 MZK786350:MZK786352 NJG786350:NJG786352 NTC786350:NTC786352 OCY786350:OCY786352 OMU786350:OMU786352 OWQ786350:OWQ786352 PGM786350:PGM786352 PQI786350:PQI786352 QAE786350:QAE786352 QKA786350:QKA786352 QTW786350:QTW786352 RDS786350:RDS786352 RNO786350:RNO786352 RXK786350:RXK786352 SHG786350:SHG786352 SRC786350:SRC786352 TAY786350:TAY786352 TKU786350:TKU786352 TUQ786350:TUQ786352 UEM786350:UEM786352 UOI786350:UOI786352 UYE786350:UYE786352 VIA786350:VIA786352 VRW786350:VRW786352 WBS786350:WBS786352 WLO786350:WLO786352 WVK786350:WVK786352 IY851886:IY851888 SU851886:SU851888 ACQ851886:ACQ851888 AMM851886:AMM851888 AWI851886:AWI851888 BGE851886:BGE851888 BQA851886:BQA851888 BZW851886:BZW851888 CJS851886:CJS851888 CTO851886:CTO851888 DDK851886:DDK851888 DNG851886:DNG851888 DXC851886:DXC851888 EGY851886:EGY851888 EQU851886:EQU851888 FAQ851886:FAQ851888 FKM851886:FKM851888 FUI851886:FUI851888 GEE851886:GEE851888 GOA851886:GOA851888 GXW851886:GXW851888 HHS851886:HHS851888 HRO851886:HRO851888 IBK851886:IBK851888 ILG851886:ILG851888 IVC851886:IVC851888 JEY851886:JEY851888 JOU851886:JOU851888 JYQ851886:JYQ851888 KIM851886:KIM851888 KSI851886:KSI851888 LCE851886:LCE851888 LMA851886:LMA851888 LVW851886:LVW851888 MFS851886:MFS851888 MPO851886:MPO851888 MZK851886:MZK851888 NJG851886:NJG851888 NTC851886:NTC851888 OCY851886:OCY851888 OMU851886:OMU851888 OWQ851886:OWQ851888 PGM851886:PGM851888 PQI851886:PQI851888 QAE851886:QAE851888 QKA851886:QKA851888 QTW851886:QTW851888 RDS851886:RDS851888 RNO851886:RNO851888 RXK851886:RXK851888 SHG851886:SHG851888 SRC851886:SRC851888 TAY851886:TAY851888 TKU851886:TKU851888 TUQ851886:TUQ851888 UEM851886:UEM851888 UOI851886:UOI851888 UYE851886:UYE851888 VIA851886:VIA851888 VRW851886:VRW851888 WBS851886:WBS851888 WLO851886:WLO851888 WVK851886:WVK851888 IY917422:IY917424 SU917422:SU917424 ACQ917422:ACQ917424 AMM917422:AMM917424 AWI917422:AWI917424 BGE917422:BGE917424 BQA917422:BQA917424 BZW917422:BZW917424 CJS917422:CJS917424 CTO917422:CTO917424 DDK917422:DDK917424 DNG917422:DNG917424 DXC917422:DXC917424 EGY917422:EGY917424 EQU917422:EQU917424 FAQ917422:FAQ917424 FKM917422:FKM917424 FUI917422:FUI917424 GEE917422:GEE917424 GOA917422:GOA917424 GXW917422:GXW917424 HHS917422:HHS917424 HRO917422:HRO917424 IBK917422:IBK917424 ILG917422:ILG917424 IVC917422:IVC917424 JEY917422:JEY917424 JOU917422:JOU917424 JYQ917422:JYQ917424 KIM917422:KIM917424 KSI917422:KSI917424 LCE917422:LCE917424 LMA917422:LMA917424 LVW917422:LVW917424 MFS917422:MFS917424 MPO917422:MPO917424 MZK917422:MZK917424 NJG917422:NJG917424 NTC917422:NTC917424 OCY917422:OCY917424 OMU917422:OMU917424 OWQ917422:OWQ917424 PGM917422:PGM917424 PQI917422:PQI917424 QAE917422:QAE917424 QKA917422:QKA917424 QTW917422:QTW917424 RDS917422:RDS917424 RNO917422:RNO917424 RXK917422:RXK917424 SHG917422:SHG917424 SRC917422:SRC917424 TAY917422:TAY917424 TKU917422:TKU917424 TUQ917422:TUQ917424 UEM917422:UEM917424 UOI917422:UOI917424 UYE917422:UYE917424 VIA917422:VIA917424 VRW917422:VRW917424 WBS917422:WBS917424 WLO917422:WLO917424 WVK917422:WVK917424 IY982958:IY982960 SU982958:SU982960 ACQ982958:ACQ982960 AMM982958:AMM982960 AWI982958:AWI982960 BGE982958:BGE982960 BQA982958:BQA982960 BZW982958:BZW982960 CJS982958:CJS982960 CTO982958:CTO982960 DDK982958:DDK982960 DNG982958:DNG982960 DXC982958:DXC982960 EGY982958:EGY982960 EQU982958:EQU982960 FAQ982958:FAQ982960 FKM982958:FKM982960 FUI982958:FUI982960 GEE982958:GEE982960 GOA982958:GOA982960 GXW982958:GXW982960 HHS982958:HHS982960 HRO982958:HRO982960 IBK982958:IBK982960 ILG982958:ILG982960 IVC982958:IVC982960 JEY982958:JEY982960 JOU982958:JOU982960 JYQ982958:JYQ982960 KIM982958:KIM982960 KSI982958:KSI982960 LCE982958:LCE982960 LMA982958:LMA982960 LVW982958:LVW982960 MFS982958:MFS982960 MPO982958:MPO982960 MZK982958:MZK982960 NJG982958:NJG982960 NTC982958:NTC982960 OCY982958:OCY982960 OMU982958:OMU982960 OWQ982958:OWQ982960 PGM982958:PGM982960 PQI982958:PQI982960 QAE982958:QAE982960 QKA982958:QKA982960 QTW982958:QTW982960 RDS982958:RDS982960 RNO982958:RNO982960 RXK982958:RXK982960 SHG982958:SHG982960 SRC982958:SRC982960 TAY982958:TAY982960 TKU982958:TKU982960 TUQ982958:TUQ982960 UEM982958:UEM982960 UOI982958:UOI982960 UYE982958:UYE982960 VIA982958:VIA982960 VRW982958:VRW982960 WBS982958:WBS982960 WLO982958:WLO982960 WVK982958:WVK982960 IZ65454:IZ65460 SV65454:SV65460 ACR65454:ACR65460 AMN65454:AMN65460 AWJ65454:AWJ65460 BGF65454:BGF65460 BQB65454:BQB65460 BZX65454:BZX65460 CJT65454:CJT65460 CTP65454:CTP65460 DDL65454:DDL65460 DNH65454:DNH65460 DXD65454:DXD65460 EGZ65454:EGZ65460 EQV65454:EQV65460 FAR65454:FAR65460 FKN65454:FKN65460 FUJ65454:FUJ65460 GEF65454:GEF65460 GOB65454:GOB65460 GXX65454:GXX65460 HHT65454:HHT65460 HRP65454:HRP65460 IBL65454:IBL65460 ILH65454:ILH65460 IVD65454:IVD65460 JEZ65454:JEZ65460 JOV65454:JOV65460 JYR65454:JYR65460 KIN65454:KIN65460 KSJ65454:KSJ65460 LCF65454:LCF65460 LMB65454:LMB65460 LVX65454:LVX65460 MFT65454:MFT65460 MPP65454:MPP65460 MZL65454:MZL65460 NJH65454:NJH65460 NTD65454:NTD65460 OCZ65454:OCZ65460 OMV65454:OMV65460 OWR65454:OWR65460 PGN65454:PGN65460 PQJ65454:PQJ65460 QAF65454:QAF65460 QKB65454:QKB65460 QTX65454:QTX65460 RDT65454:RDT65460 RNP65454:RNP65460 RXL65454:RXL65460 SHH65454:SHH65460 SRD65454:SRD65460 TAZ65454:TAZ65460 TKV65454:TKV65460 TUR65454:TUR65460 UEN65454:UEN65460 UOJ65454:UOJ65460 UYF65454:UYF65460 VIB65454:VIB65460 VRX65454:VRX65460 WBT65454:WBT65460 WLP65454:WLP65460 WVL65454:WVL65460 IZ130990:IZ130996 SV130990:SV130996 ACR130990:ACR130996 AMN130990:AMN130996 AWJ130990:AWJ130996 BGF130990:BGF130996 BQB130990:BQB130996 BZX130990:BZX130996 CJT130990:CJT130996 CTP130990:CTP130996 DDL130990:DDL130996 DNH130990:DNH130996 DXD130990:DXD130996 EGZ130990:EGZ130996 EQV130990:EQV130996 FAR130990:FAR130996 FKN130990:FKN130996 FUJ130990:FUJ130996 GEF130990:GEF130996 GOB130990:GOB130996 GXX130990:GXX130996 HHT130990:HHT130996 HRP130990:HRP130996 IBL130990:IBL130996 ILH130990:ILH130996 IVD130990:IVD130996 JEZ130990:JEZ130996 JOV130990:JOV130996 JYR130990:JYR130996 KIN130990:KIN130996 KSJ130990:KSJ130996 LCF130990:LCF130996 LMB130990:LMB130996 LVX130990:LVX130996 MFT130990:MFT130996 MPP130990:MPP130996 MZL130990:MZL130996 NJH130990:NJH130996 NTD130990:NTD130996 OCZ130990:OCZ130996 OMV130990:OMV130996 OWR130990:OWR130996 PGN130990:PGN130996 PQJ130990:PQJ130996 QAF130990:QAF130996 QKB130990:QKB130996 QTX130990:QTX130996 RDT130990:RDT130996 RNP130990:RNP130996 RXL130990:RXL130996 SHH130990:SHH130996 SRD130990:SRD130996 TAZ130990:TAZ130996 TKV130990:TKV130996 TUR130990:TUR130996 UEN130990:UEN130996 UOJ130990:UOJ130996 UYF130990:UYF130996 VIB130990:VIB130996 VRX130990:VRX130996 WBT130990:WBT130996 WLP130990:WLP130996 WVL130990:WVL130996 IZ196526:IZ196532 SV196526:SV196532 ACR196526:ACR196532 AMN196526:AMN196532 AWJ196526:AWJ196532 BGF196526:BGF196532 BQB196526:BQB196532 BZX196526:BZX196532 CJT196526:CJT196532 CTP196526:CTP196532 DDL196526:DDL196532 DNH196526:DNH196532 DXD196526:DXD196532 EGZ196526:EGZ196532 EQV196526:EQV196532 FAR196526:FAR196532 FKN196526:FKN196532 FUJ196526:FUJ196532 GEF196526:GEF196532 GOB196526:GOB196532 GXX196526:GXX196532 HHT196526:HHT196532 HRP196526:HRP196532 IBL196526:IBL196532 ILH196526:ILH196532 IVD196526:IVD196532 JEZ196526:JEZ196532 JOV196526:JOV196532 JYR196526:JYR196532 KIN196526:KIN196532 KSJ196526:KSJ196532 LCF196526:LCF196532 LMB196526:LMB196532 LVX196526:LVX196532 MFT196526:MFT196532 MPP196526:MPP196532 MZL196526:MZL196532 NJH196526:NJH196532 NTD196526:NTD196532 OCZ196526:OCZ196532 OMV196526:OMV196532 OWR196526:OWR196532 PGN196526:PGN196532 PQJ196526:PQJ196532 QAF196526:QAF196532 QKB196526:QKB196532 QTX196526:QTX196532 RDT196526:RDT196532 RNP196526:RNP196532 RXL196526:RXL196532 SHH196526:SHH196532 SRD196526:SRD196532 TAZ196526:TAZ196532 TKV196526:TKV196532 TUR196526:TUR196532 UEN196526:UEN196532 UOJ196526:UOJ196532 UYF196526:UYF196532 VIB196526:VIB196532 VRX196526:VRX196532 WBT196526:WBT196532 WLP196526:WLP196532 WVL196526:WVL196532 IZ262062:IZ262068 SV262062:SV262068 ACR262062:ACR262068 AMN262062:AMN262068 AWJ262062:AWJ262068 BGF262062:BGF262068 BQB262062:BQB262068 BZX262062:BZX262068 CJT262062:CJT262068 CTP262062:CTP262068 DDL262062:DDL262068 DNH262062:DNH262068 DXD262062:DXD262068 EGZ262062:EGZ262068 EQV262062:EQV262068 FAR262062:FAR262068 FKN262062:FKN262068 FUJ262062:FUJ262068 GEF262062:GEF262068 GOB262062:GOB262068 GXX262062:GXX262068 HHT262062:HHT262068 HRP262062:HRP262068 IBL262062:IBL262068 ILH262062:ILH262068 IVD262062:IVD262068 JEZ262062:JEZ262068 JOV262062:JOV262068 JYR262062:JYR262068 KIN262062:KIN262068 KSJ262062:KSJ262068 LCF262062:LCF262068 LMB262062:LMB262068 LVX262062:LVX262068 MFT262062:MFT262068 MPP262062:MPP262068 MZL262062:MZL262068 NJH262062:NJH262068 NTD262062:NTD262068 OCZ262062:OCZ262068 OMV262062:OMV262068 OWR262062:OWR262068 PGN262062:PGN262068 PQJ262062:PQJ262068 QAF262062:QAF262068 QKB262062:QKB262068 QTX262062:QTX262068 RDT262062:RDT262068 RNP262062:RNP262068 RXL262062:RXL262068 SHH262062:SHH262068 SRD262062:SRD262068 TAZ262062:TAZ262068 TKV262062:TKV262068 TUR262062:TUR262068 UEN262062:UEN262068 UOJ262062:UOJ262068 UYF262062:UYF262068 VIB262062:VIB262068 VRX262062:VRX262068 WBT262062:WBT262068 WLP262062:WLP262068 WVL262062:WVL262068 IZ327598:IZ327604 SV327598:SV327604 ACR327598:ACR327604 AMN327598:AMN327604 AWJ327598:AWJ327604 BGF327598:BGF327604 BQB327598:BQB327604 BZX327598:BZX327604 CJT327598:CJT327604 CTP327598:CTP327604 DDL327598:DDL327604 DNH327598:DNH327604 DXD327598:DXD327604 EGZ327598:EGZ327604 EQV327598:EQV327604 FAR327598:FAR327604 FKN327598:FKN327604 FUJ327598:FUJ327604 GEF327598:GEF327604 GOB327598:GOB327604 GXX327598:GXX327604 HHT327598:HHT327604 HRP327598:HRP327604 IBL327598:IBL327604 ILH327598:ILH327604 IVD327598:IVD327604 JEZ327598:JEZ327604 JOV327598:JOV327604 JYR327598:JYR327604 KIN327598:KIN327604 KSJ327598:KSJ327604 LCF327598:LCF327604 LMB327598:LMB327604 LVX327598:LVX327604 MFT327598:MFT327604 MPP327598:MPP327604 MZL327598:MZL327604 NJH327598:NJH327604 NTD327598:NTD327604 OCZ327598:OCZ327604 OMV327598:OMV327604 OWR327598:OWR327604 PGN327598:PGN327604 PQJ327598:PQJ327604 QAF327598:QAF327604 QKB327598:QKB327604 QTX327598:QTX327604 RDT327598:RDT327604 RNP327598:RNP327604 RXL327598:RXL327604 SHH327598:SHH327604 SRD327598:SRD327604 TAZ327598:TAZ327604 TKV327598:TKV327604 TUR327598:TUR327604 UEN327598:UEN327604 UOJ327598:UOJ327604 UYF327598:UYF327604 VIB327598:VIB327604 VRX327598:VRX327604 WBT327598:WBT327604 WLP327598:WLP327604 WVL327598:WVL327604 IZ393134:IZ393140 SV393134:SV393140 ACR393134:ACR393140 AMN393134:AMN393140 AWJ393134:AWJ393140 BGF393134:BGF393140 BQB393134:BQB393140 BZX393134:BZX393140 CJT393134:CJT393140 CTP393134:CTP393140 DDL393134:DDL393140 DNH393134:DNH393140 DXD393134:DXD393140 EGZ393134:EGZ393140 EQV393134:EQV393140 FAR393134:FAR393140 FKN393134:FKN393140 FUJ393134:FUJ393140 GEF393134:GEF393140 GOB393134:GOB393140 GXX393134:GXX393140 HHT393134:HHT393140 HRP393134:HRP393140 IBL393134:IBL393140 ILH393134:ILH393140 IVD393134:IVD393140 JEZ393134:JEZ393140 JOV393134:JOV393140 JYR393134:JYR393140 KIN393134:KIN393140 KSJ393134:KSJ393140 LCF393134:LCF393140 LMB393134:LMB393140 LVX393134:LVX393140 MFT393134:MFT393140 MPP393134:MPP393140 MZL393134:MZL393140 NJH393134:NJH393140 NTD393134:NTD393140 OCZ393134:OCZ393140 OMV393134:OMV393140 OWR393134:OWR393140 PGN393134:PGN393140 PQJ393134:PQJ393140 QAF393134:QAF393140 QKB393134:QKB393140 QTX393134:QTX393140 RDT393134:RDT393140 RNP393134:RNP393140 RXL393134:RXL393140 SHH393134:SHH393140 SRD393134:SRD393140 TAZ393134:TAZ393140 TKV393134:TKV393140 TUR393134:TUR393140 UEN393134:UEN393140 UOJ393134:UOJ393140 UYF393134:UYF393140 VIB393134:VIB393140 VRX393134:VRX393140 WBT393134:WBT393140 WLP393134:WLP393140 WVL393134:WVL393140 IZ458670:IZ458676 SV458670:SV458676 ACR458670:ACR458676 AMN458670:AMN458676 AWJ458670:AWJ458676 BGF458670:BGF458676 BQB458670:BQB458676 BZX458670:BZX458676 CJT458670:CJT458676 CTP458670:CTP458676 DDL458670:DDL458676 DNH458670:DNH458676 DXD458670:DXD458676 EGZ458670:EGZ458676 EQV458670:EQV458676 FAR458670:FAR458676 FKN458670:FKN458676 FUJ458670:FUJ458676 GEF458670:GEF458676 GOB458670:GOB458676 GXX458670:GXX458676 HHT458670:HHT458676 HRP458670:HRP458676 IBL458670:IBL458676 ILH458670:ILH458676 IVD458670:IVD458676 JEZ458670:JEZ458676 JOV458670:JOV458676 JYR458670:JYR458676 KIN458670:KIN458676 KSJ458670:KSJ458676 LCF458670:LCF458676 LMB458670:LMB458676 LVX458670:LVX458676 MFT458670:MFT458676 MPP458670:MPP458676 MZL458670:MZL458676 NJH458670:NJH458676 NTD458670:NTD458676 OCZ458670:OCZ458676 OMV458670:OMV458676 OWR458670:OWR458676 PGN458670:PGN458676 PQJ458670:PQJ458676 QAF458670:QAF458676 QKB458670:QKB458676 QTX458670:QTX458676 RDT458670:RDT458676 RNP458670:RNP458676 RXL458670:RXL458676 SHH458670:SHH458676 SRD458670:SRD458676 TAZ458670:TAZ458676 TKV458670:TKV458676 TUR458670:TUR458676 UEN458670:UEN458676 UOJ458670:UOJ458676 UYF458670:UYF458676 VIB458670:VIB458676 VRX458670:VRX458676 WBT458670:WBT458676 WLP458670:WLP458676 WVL458670:WVL458676 IZ524206:IZ524212 SV524206:SV524212 ACR524206:ACR524212 AMN524206:AMN524212 AWJ524206:AWJ524212 BGF524206:BGF524212 BQB524206:BQB524212 BZX524206:BZX524212 CJT524206:CJT524212 CTP524206:CTP524212 DDL524206:DDL524212 DNH524206:DNH524212 DXD524206:DXD524212 EGZ524206:EGZ524212 EQV524206:EQV524212 FAR524206:FAR524212 FKN524206:FKN524212 FUJ524206:FUJ524212 GEF524206:GEF524212 GOB524206:GOB524212 GXX524206:GXX524212 HHT524206:HHT524212 HRP524206:HRP524212 IBL524206:IBL524212 ILH524206:ILH524212 IVD524206:IVD524212 JEZ524206:JEZ524212 JOV524206:JOV524212 JYR524206:JYR524212 KIN524206:KIN524212 KSJ524206:KSJ524212 LCF524206:LCF524212 LMB524206:LMB524212 LVX524206:LVX524212 MFT524206:MFT524212 MPP524206:MPP524212 MZL524206:MZL524212 NJH524206:NJH524212 NTD524206:NTD524212 OCZ524206:OCZ524212 OMV524206:OMV524212 OWR524206:OWR524212 PGN524206:PGN524212 PQJ524206:PQJ524212 QAF524206:QAF524212 QKB524206:QKB524212 QTX524206:QTX524212 RDT524206:RDT524212 RNP524206:RNP524212 RXL524206:RXL524212 SHH524206:SHH524212 SRD524206:SRD524212 TAZ524206:TAZ524212 TKV524206:TKV524212 TUR524206:TUR524212 UEN524206:UEN524212 UOJ524206:UOJ524212 UYF524206:UYF524212 VIB524206:VIB524212 VRX524206:VRX524212 WBT524206:WBT524212 WLP524206:WLP524212 WVL524206:WVL524212 IZ589742:IZ589748 SV589742:SV589748 ACR589742:ACR589748 AMN589742:AMN589748 AWJ589742:AWJ589748 BGF589742:BGF589748 BQB589742:BQB589748 BZX589742:BZX589748 CJT589742:CJT589748 CTP589742:CTP589748 DDL589742:DDL589748 DNH589742:DNH589748 DXD589742:DXD589748 EGZ589742:EGZ589748 EQV589742:EQV589748 FAR589742:FAR589748 FKN589742:FKN589748 FUJ589742:FUJ589748 GEF589742:GEF589748 GOB589742:GOB589748 GXX589742:GXX589748 HHT589742:HHT589748 HRP589742:HRP589748 IBL589742:IBL589748 ILH589742:ILH589748 IVD589742:IVD589748 JEZ589742:JEZ589748 JOV589742:JOV589748 JYR589742:JYR589748 KIN589742:KIN589748 KSJ589742:KSJ589748 LCF589742:LCF589748 LMB589742:LMB589748 LVX589742:LVX589748 MFT589742:MFT589748 MPP589742:MPP589748 MZL589742:MZL589748 NJH589742:NJH589748 NTD589742:NTD589748 OCZ589742:OCZ589748 OMV589742:OMV589748 OWR589742:OWR589748 PGN589742:PGN589748 PQJ589742:PQJ589748 QAF589742:QAF589748 QKB589742:QKB589748 QTX589742:QTX589748 RDT589742:RDT589748 RNP589742:RNP589748 RXL589742:RXL589748 SHH589742:SHH589748 SRD589742:SRD589748 TAZ589742:TAZ589748 TKV589742:TKV589748 TUR589742:TUR589748 UEN589742:UEN589748 UOJ589742:UOJ589748 UYF589742:UYF589748 VIB589742:VIB589748 VRX589742:VRX589748 WBT589742:WBT589748 WLP589742:WLP589748 WVL589742:WVL589748 IZ655278:IZ655284 SV655278:SV655284 ACR655278:ACR655284 AMN655278:AMN655284 AWJ655278:AWJ655284 BGF655278:BGF655284 BQB655278:BQB655284 BZX655278:BZX655284 CJT655278:CJT655284 CTP655278:CTP655284 DDL655278:DDL655284 DNH655278:DNH655284 DXD655278:DXD655284 EGZ655278:EGZ655284 EQV655278:EQV655284 FAR655278:FAR655284 FKN655278:FKN655284 FUJ655278:FUJ655284 GEF655278:GEF655284 GOB655278:GOB655284 GXX655278:GXX655284 HHT655278:HHT655284 HRP655278:HRP655284 IBL655278:IBL655284 ILH655278:ILH655284 IVD655278:IVD655284 JEZ655278:JEZ655284 JOV655278:JOV655284 JYR655278:JYR655284 KIN655278:KIN655284 KSJ655278:KSJ655284 LCF655278:LCF655284 LMB655278:LMB655284 LVX655278:LVX655284 MFT655278:MFT655284 MPP655278:MPP655284 MZL655278:MZL655284 NJH655278:NJH655284 NTD655278:NTD655284 OCZ655278:OCZ655284 OMV655278:OMV655284 OWR655278:OWR655284 PGN655278:PGN655284 PQJ655278:PQJ655284 QAF655278:QAF655284 QKB655278:QKB655284 QTX655278:QTX655284 RDT655278:RDT655284 RNP655278:RNP655284 RXL655278:RXL655284 SHH655278:SHH655284 SRD655278:SRD655284 TAZ655278:TAZ655284 TKV655278:TKV655284 TUR655278:TUR655284 UEN655278:UEN655284 UOJ655278:UOJ655284 UYF655278:UYF655284 VIB655278:VIB655284 VRX655278:VRX655284 WBT655278:WBT655284 WLP655278:WLP655284 WVL655278:WVL655284 IZ720814:IZ720820 SV720814:SV720820 ACR720814:ACR720820 AMN720814:AMN720820 AWJ720814:AWJ720820 BGF720814:BGF720820 BQB720814:BQB720820 BZX720814:BZX720820 CJT720814:CJT720820 CTP720814:CTP720820 DDL720814:DDL720820 DNH720814:DNH720820 DXD720814:DXD720820 EGZ720814:EGZ720820 EQV720814:EQV720820 FAR720814:FAR720820 FKN720814:FKN720820 FUJ720814:FUJ720820 GEF720814:GEF720820 GOB720814:GOB720820 GXX720814:GXX720820 HHT720814:HHT720820 HRP720814:HRP720820 IBL720814:IBL720820 ILH720814:ILH720820 IVD720814:IVD720820 JEZ720814:JEZ720820 JOV720814:JOV720820 JYR720814:JYR720820 KIN720814:KIN720820 KSJ720814:KSJ720820 LCF720814:LCF720820 LMB720814:LMB720820 LVX720814:LVX720820 MFT720814:MFT720820 MPP720814:MPP720820 MZL720814:MZL720820 NJH720814:NJH720820 NTD720814:NTD720820 OCZ720814:OCZ720820 OMV720814:OMV720820 OWR720814:OWR720820 PGN720814:PGN720820 PQJ720814:PQJ720820 QAF720814:QAF720820 QKB720814:QKB720820 QTX720814:QTX720820 RDT720814:RDT720820 RNP720814:RNP720820 RXL720814:RXL720820 SHH720814:SHH720820 SRD720814:SRD720820 TAZ720814:TAZ720820 TKV720814:TKV720820 TUR720814:TUR720820 UEN720814:UEN720820 UOJ720814:UOJ720820 UYF720814:UYF720820 VIB720814:VIB720820 VRX720814:VRX720820 WBT720814:WBT720820 WLP720814:WLP720820 WVL720814:WVL720820 IZ786350:IZ786356 SV786350:SV786356 ACR786350:ACR786356 AMN786350:AMN786356 AWJ786350:AWJ786356 BGF786350:BGF786356 BQB786350:BQB786356 BZX786350:BZX786356 CJT786350:CJT786356 CTP786350:CTP786356 DDL786350:DDL786356 DNH786350:DNH786356 DXD786350:DXD786356 EGZ786350:EGZ786356 EQV786350:EQV786356 FAR786350:FAR786356 FKN786350:FKN786356 FUJ786350:FUJ786356 GEF786350:GEF786356 GOB786350:GOB786356 GXX786350:GXX786356 HHT786350:HHT786356 HRP786350:HRP786356 IBL786350:IBL786356 ILH786350:ILH786356 IVD786350:IVD786356 JEZ786350:JEZ786356 JOV786350:JOV786356 JYR786350:JYR786356 KIN786350:KIN786356 KSJ786350:KSJ786356 LCF786350:LCF786356 LMB786350:LMB786356 LVX786350:LVX786356 MFT786350:MFT786356 MPP786350:MPP786356 MZL786350:MZL786356 NJH786350:NJH786356 NTD786350:NTD786356 OCZ786350:OCZ786356 OMV786350:OMV786356 OWR786350:OWR786356 PGN786350:PGN786356 PQJ786350:PQJ786356 QAF786350:QAF786356 QKB786350:QKB786356 QTX786350:QTX786356 RDT786350:RDT786356 RNP786350:RNP786356 RXL786350:RXL786356 SHH786350:SHH786356 SRD786350:SRD786356 TAZ786350:TAZ786356 TKV786350:TKV786356 TUR786350:TUR786356 UEN786350:UEN786356 UOJ786350:UOJ786356 UYF786350:UYF786356 VIB786350:VIB786356 VRX786350:VRX786356 WBT786350:WBT786356 WLP786350:WLP786356 WVL786350:WVL786356 IZ851886:IZ851892 SV851886:SV851892 ACR851886:ACR851892 AMN851886:AMN851892 AWJ851886:AWJ851892 BGF851886:BGF851892 BQB851886:BQB851892 BZX851886:BZX851892 CJT851886:CJT851892 CTP851886:CTP851892 DDL851886:DDL851892 DNH851886:DNH851892 DXD851886:DXD851892 EGZ851886:EGZ851892 EQV851886:EQV851892 FAR851886:FAR851892 FKN851886:FKN851892 FUJ851886:FUJ851892 GEF851886:GEF851892 GOB851886:GOB851892 GXX851886:GXX851892 HHT851886:HHT851892 HRP851886:HRP851892 IBL851886:IBL851892 ILH851886:ILH851892 IVD851886:IVD851892 JEZ851886:JEZ851892 JOV851886:JOV851892 JYR851886:JYR851892 KIN851886:KIN851892 KSJ851886:KSJ851892 LCF851886:LCF851892 LMB851886:LMB851892 LVX851886:LVX851892 MFT851886:MFT851892 MPP851886:MPP851892 MZL851886:MZL851892 NJH851886:NJH851892 NTD851886:NTD851892 OCZ851886:OCZ851892 OMV851886:OMV851892 OWR851886:OWR851892 PGN851886:PGN851892 PQJ851886:PQJ851892 QAF851886:QAF851892 QKB851886:QKB851892 QTX851886:QTX851892 RDT851886:RDT851892 RNP851886:RNP851892 RXL851886:RXL851892 SHH851886:SHH851892 SRD851886:SRD851892 TAZ851886:TAZ851892 TKV851886:TKV851892 TUR851886:TUR851892 UEN851886:UEN851892 UOJ851886:UOJ851892 UYF851886:UYF851892 VIB851886:VIB851892 VRX851886:VRX851892 WBT851886:WBT851892 WLP851886:WLP851892 WVL851886:WVL851892 IZ917422:IZ917428 SV917422:SV917428 ACR917422:ACR917428 AMN917422:AMN917428 AWJ917422:AWJ917428 BGF917422:BGF917428 BQB917422:BQB917428 BZX917422:BZX917428 CJT917422:CJT917428 CTP917422:CTP917428 DDL917422:DDL917428 DNH917422:DNH917428 DXD917422:DXD917428 EGZ917422:EGZ917428 EQV917422:EQV917428 FAR917422:FAR917428 FKN917422:FKN917428 FUJ917422:FUJ917428 GEF917422:GEF917428 GOB917422:GOB917428 GXX917422:GXX917428 HHT917422:HHT917428 HRP917422:HRP917428 IBL917422:IBL917428 ILH917422:ILH917428 IVD917422:IVD917428 JEZ917422:JEZ917428 JOV917422:JOV917428 JYR917422:JYR917428 KIN917422:KIN917428 KSJ917422:KSJ917428 LCF917422:LCF917428 LMB917422:LMB917428 LVX917422:LVX917428 MFT917422:MFT917428 MPP917422:MPP917428 MZL917422:MZL917428 NJH917422:NJH917428 NTD917422:NTD917428 OCZ917422:OCZ917428 OMV917422:OMV917428 OWR917422:OWR917428 PGN917422:PGN917428 PQJ917422:PQJ917428 QAF917422:QAF917428 QKB917422:QKB917428 QTX917422:QTX917428 RDT917422:RDT917428 RNP917422:RNP917428 RXL917422:RXL917428 SHH917422:SHH917428 SRD917422:SRD917428 TAZ917422:TAZ917428 TKV917422:TKV917428 TUR917422:TUR917428 UEN917422:UEN917428 UOJ917422:UOJ917428 UYF917422:UYF917428 VIB917422:VIB917428 VRX917422:VRX917428 WBT917422:WBT917428 WLP917422:WLP917428 WVL917422:WVL917428 IZ982958:IZ982964 SV982958:SV982964 ACR982958:ACR982964 AMN982958:AMN982964 AWJ982958:AWJ982964 BGF982958:BGF982964 BQB982958:BQB982964 BZX982958:BZX982964 CJT982958:CJT982964 CTP982958:CTP982964 DDL982958:DDL982964 DNH982958:DNH982964 DXD982958:DXD982964 EGZ982958:EGZ982964 EQV982958:EQV982964 FAR982958:FAR982964 FKN982958:FKN982964 FUJ982958:FUJ982964 GEF982958:GEF982964 GOB982958:GOB982964 GXX982958:GXX982964 HHT982958:HHT982964 HRP982958:HRP982964 IBL982958:IBL982964 ILH982958:ILH982964 IVD982958:IVD982964 JEZ982958:JEZ982964 JOV982958:JOV982964 JYR982958:JYR982964 KIN982958:KIN982964 KSJ982958:KSJ982964 LCF982958:LCF982964 LMB982958:LMB982964 LVX982958:LVX982964 MFT982958:MFT982964 MPP982958:MPP982964 MZL982958:MZL982964 NJH982958:NJH982964 NTD982958:NTD982964 OCZ982958:OCZ982964 OMV982958:OMV982964 OWR982958:OWR982964 PGN982958:PGN982964 PQJ982958:PQJ982964 QAF982958:QAF982964 QKB982958:QKB982964 QTX982958:QTX982964 RDT982958:RDT982964 RNP982958:RNP982964 RXL982958:RXL982964 SHH982958:SHH982964 SRD982958:SRD982964 TAZ982958:TAZ982964 TKV982958:TKV982964 TUR982958:TUR982964 UEN982958:UEN982964 UOJ982958:UOJ982964 UYF982958:UYF982964 VIB982958:VIB982964 VRX982958:VRX982964 WBT982958:WBT982964 WLP982958:WLP982964 WVL982958:WVL982964 IS65420:IV65460 SO65420:SR65460 ACK65420:ACN65460 AMG65420:AMJ65460 AWC65420:AWF65460 BFY65420:BGB65460 BPU65420:BPX65460 BZQ65420:BZT65460 CJM65420:CJP65460 CTI65420:CTL65460 DDE65420:DDH65460 DNA65420:DND65460 DWW65420:DWZ65460 EGS65420:EGV65460 EQO65420:EQR65460 FAK65420:FAN65460 FKG65420:FKJ65460 FUC65420:FUF65460 GDY65420:GEB65460 GNU65420:GNX65460 GXQ65420:GXT65460 HHM65420:HHP65460 HRI65420:HRL65460 IBE65420:IBH65460 ILA65420:ILD65460 IUW65420:IUZ65460 JES65420:JEV65460 JOO65420:JOR65460 JYK65420:JYN65460 KIG65420:KIJ65460 KSC65420:KSF65460 LBY65420:LCB65460 LLU65420:LLX65460 LVQ65420:LVT65460 MFM65420:MFP65460 MPI65420:MPL65460 MZE65420:MZH65460 NJA65420:NJD65460 NSW65420:NSZ65460 OCS65420:OCV65460 OMO65420:OMR65460 OWK65420:OWN65460 PGG65420:PGJ65460 PQC65420:PQF65460 PZY65420:QAB65460 QJU65420:QJX65460 QTQ65420:QTT65460 RDM65420:RDP65460 RNI65420:RNL65460 RXE65420:RXH65460 SHA65420:SHD65460 SQW65420:SQZ65460 TAS65420:TAV65460 TKO65420:TKR65460 TUK65420:TUN65460 UEG65420:UEJ65460 UOC65420:UOF65460 UXY65420:UYB65460 VHU65420:VHX65460 VRQ65420:VRT65460 WBM65420:WBP65460 WLI65420:WLL65460 WVE65420:WVH65460 IS130956:IV130996 SO130956:SR130996 ACK130956:ACN130996 AMG130956:AMJ130996 AWC130956:AWF130996 BFY130956:BGB130996 BPU130956:BPX130996 BZQ130956:BZT130996 CJM130956:CJP130996 CTI130956:CTL130996 DDE130956:DDH130996 DNA130956:DND130996 DWW130956:DWZ130996 EGS130956:EGV130996 EQO130956:EQR130996 FAK130956:FAN130996 FKG130956:FKJ130996 FUC130956:FUF130996 GDY130956:GEB130996 GNU130956:GNX130996 GXQ130956:GXT130996 HHM130956:HHP130996 HRI130956:HRL130996 IBE130956:IBH130996 ILA130956:ILD130996 IUW130956:IUZ130996 JES130956:JEV130996 JOO130956:JOR130996 JYK130956:JYN130996 KIG130956:KIJ130996 KSC130956:KSF130996 LBY130956:LCB130996 LLU130956:LLX130996 LVQ130956:LVT130996 MFM130956:MFP130996 MPI130956:MPL130996 MZE130956:MZH130996 NJA130956:NJD130996 NSW130956:NSZ130996 OCS130956:OCV130996 OMO130956:OMR130996 OWK130956:OWN130996 PGG130956:PGJ130996 PQC130956:PQF130996 PZY130956:QAB130996 QJU130956:QJX130996 QTQ130956:QTT130996 RDM130956:RDP130996 RNI130956:RNL130996 RXE130956:RXH130996 SHA130956:SHD130996 SQW130956:SQZ130996 TAS130956:TAV130996 TKO130956:TKR130996 TUK130956:TUN130996 UEG130956:UEJ130996 UOC130956:UOF130996 UXY130956:UYB130996 VHU130956:VHX130996 VRQ130956:VRT130996 WBM130956:WBP130996 WLI130956:WLL130996 WVE130956:WVH130996 IS196492:IV196532 SO196492:SR196532 ACK196492:ACN196532 AMG196492:AMJ196532 AWC196492:AWF196532 BFY196492:BGB196532 BPU196492:BPX196532 BZQ196492:BZT196532 CJM196492:CJP196532 CTI196492:CTL196532 DDE196492:DDH196532 DNA196492:DND196532 DWW196492:DWZ196532 EGS196492:EGV196532 EQO196492:EQR196532 FAK196492:FAN196532 FKG196492:FKJ196532 FUC196492:FUF196532 GDY196492:GEB196532 GNU196492:GNX196532 GXQ196492:GXT196532 HHM196492:HHP196532 HRI196492:HRL196532 IBE196492:IBH196532 ILA196492:ILD196532 IUW196492:IUZ196532 JES196492:JEV196532 JOO196492:JOR196532 JYK196492:JYN196532 KIG196492:KIJ196532 KSC196492:KSF196532 LBY196492:LCB196532 LLU196492:LLX196532 LVQ196492:LVT196532 MFM196492:MFP196532 MPI196492:MPL196532 MZE196492:MZH196532 NJA196492:NJD196532 NSW196492:NSZ196532 OCS196492:OCV196532 OMO196492:OMR196532 OWK196492:OWN196532 PGG196492:PGJ196532 PQC196492:PQF196532 PZY196492:QAB196532 QJU196492:QJX196532 QTQ196492:QTT196532 RDM196492:RDP196532 RNI196492:RNL196532 RXE196492:RXH196532 SHA196492:SHD196532 SQW196492:SQZ196532 TAS196492:TAV196532 TKO196492:TKR196532 TUK196492:TUN196532 UEG196492:UEJ196532 UOC196492:UOF196532 UXY196492:UYB196532 VHU196492:VHX196532 VRQ196492:VRT196532 WBM196492:WBP196532 WLI196492:WLL196532 WVE196492:WVH196532 IS262028:IV262068 SO262028:SR262068 ACK262028:ACN262068 AMG262028:AMJ262068 AWC262028:AWF262068 BFY262028:BGB262068 BPU262028:BPX262068 BZQ262028:BZT262068 CJM262028:CJP262068 CTI262028:CTL262068 DDE262028:DDH262068 DNA262028:DND262068 DWW262028:DWZ262068 EGS262028:EGV262068 EQO262028:EQR262068 FAK262028:FAN262068 FKG262028:FKJ262068 FUC262028:FUF262068 GDY262028:GEB262068 GNU262028:GNX262068 GXQ262028:GXT262068 HHM262028:HHP262068 HRI262028:HRL262068 IBE262028:IBH262068 ILA262028:ILD262068 IUW262028:IUZ262068 JES262028:JEV262068 JOO262028:JOR262068 JYK262028:JYN262068 KIG262028:KIJ262068 KSC262028:KSF262068 LBY262028:LCB262068 LLU262028:LLX262068 LVQ262028:LVT262068 MFM262028:MFP262068 MPI262028:MPL262068 MZE262028:MZH262068 NJA262028:NJD262068 NSW262028:NSZ262068 OCS262028:OCV262068 OMO262028:OMR262068 OWK262028:OWN262068 PGG262028:PGJ262068 PQC262028:PQF262068 PZY262028:QAB262068 QJU262028:QJX262068 QTQ262028:QTT262068 RDM262028:RDP262068 RNI262028:RNL262068 RXE262028:RXH262068 SHA262028:SHD262068 SQW262028:SQZ262068 TAS262028:TAV262068 TKO262028:TKR262068 TUK262028:TUN262068 UEG262028:UEJ262068 UOC262028:UOF262068 UXY262028:UYB262068 VHU262028:VHX262068 VRQ262028:VRT262068 WBM262028:WBP262068 WLI262028:WLL262068 WVE262028:WVH262068 IS327564:IV327604 SO327564:SR327604 ACK327564:ACN327604 AMG327564:AMJ327604 AWC327564:AWF327604 BFY327564:BGB327604 BPU327564:BPX327604 BZQ327564:BZT327604 CJM327564:CJP327604 CTI327564:CTL327604 DDE327564:DDH327604 DNA327564:DND327604 DWW327564:DWZ327604 EGS327564:EGV327604 EQO327564:EQR327604 FAK327564:FAN327604 FKG327564:FKJ327604 FUC327564:FUF327604 GDY327564:GEB327604 GNU327564:GNX327604 GXQ327564:GXT327604 HHM327564:HHP327604 HRI327564:HRL327604 IBE327564:IBH327604 ILA327564:ILD327604 IUW327564:IUZ327604 JES327564:JEV327604 JOO327564:JOR327604 JYK327564:JYN327604 KIG327564:KIJ327604 KSC327564:KSF327604 LBY327564:LCB327604 LLU327564:LLX327604 LVQ327564:LVT327604 MFM327564:MFP327604 MPI327564:MPL327604 MZE327564:MZH327604 NJA327564:NJD327604 NSW327564:NSZ327604 OCS327564:OCV327604 OMO327564:OMR327604 OWK327564:OWN327604 PGG327564:PGJ327604 PQC327564:PQF327604 PZY327564:QAB327604 QJU327564:QJX327604 QTQ327564:QTT327604 RDM327564:RDP327604 RNI327564:RNL327604 RXE327564:RXH327604 SHA327564:SHD327604 SQW327564:SQZ327604 TAS327564:TAV327604 TKO327564:TKR327604 TUK327564:TUN327604 UEG327564:UEJ327604 UOC327564:UOF327604 UXY327564:UYB327604 VHU327564:VHX327604 VRQ327564:VRT327604 WBM327564:WBP327604 WLI327564:WLL327604 WVE327564:WVH327604 IS393100:IV393140 SO393100:SR393140 ACK393100:ACN393140 AMG393100:AMJ393140 AWC393100:AWF393140 BFY393100:BGB393140 BPU393100:BPX393140 BZQ393100:BZT393140 CJM393100:CJP393140 CTI393100:CTL393140 DDE393100:DDH393140 DNA393100:DND393140 DWW393100:DWZ393140 EGS393100:EGV393140 EQO393100:EQR393140 FAK393100:FAN393140 FKG393100:FKJ393140 FUC393100:FUF393140 GDY393100:GEB393140 GNU393100:GNX393140 GXQ393100:GXT393140 HHM393100:HHP393140 HRI393100:HRL393140 IBE393100:IBH393140 ILA393100:ILD393140 IUW393100:IUZ393140 JES393100:JEV393140 JOO393100:JOR393140 JYK393100:JYN393140 KIG393100:KIJ393140 KSC393100:KSF393140 LBY393100:LCB393140 LLU393100:LLX393140 LVQ393100:LVT393140 MFM393100:MFP393140 MPI393100:MPL393140 MZE393100:MZH393140 NJA393100:NJD393140 NSW393100:NSZ393140 OCS393100:OCV393140 OMO393100:OMR393140 OWK393100:OWN393140 PGG393100:PGJ393140 PQC393100:PQF393140 PZY393100:QAB393140 QJU393100:QJX393140 QTQ393100:QTT393140 RDM393100:RDP393140 RNI393100:RNL393140 RXE393100:RXH393140 SHA393100:SHD393140 SQW393100:SQZ393140 TAS393100:TAV393140 TKO393100:TKR393140 TUK393100:TUN393140 UEG393100:UEJ393140 UOC393100:UOF393140 UXY393100:UYB393140 VHU393100:VHX393140 VRQ393100:VRT393140 WBM393100:WBP393140 WLI393100:WLL393140 WVE393100:WVH393140 IS458636:IV458676 SO458636:SR458676 ACK458636:ACN458676 AMG458636:AMJ458676 AWC458636:AWF458676 BFY458636:BGB458676 BPU458636:BPX458676 BZQ458636:BZT458676 CJM458636:CJP458676 CTI458636:CTL458676 DDE458636:DDH458676 DNA458636:DND458676 DWW458636:DWZ458676 EGS458636:EGV458676 EQO458636:EQR458676 FAK458636:FAN458676 FKG458636:FKJ458676 FUC458636:FUF458676 GDY458636:GEB458676 GNU458636:GNX458676 GXQ458636:GXT458676 HHM458636:HHP458676 HRI458636:HRL458676 IBE458636:IBH458676 ILA458636:ILD458676 IUW458636:IUZ458676 JES458636:JEV458676 JOO458636:JOR458676 JYK458636:JYN458676 KIG458636:KIJ458676 KSC458636:KSF458676 LBY458636:LCB458676 LLU458636:LLX458676 LVQ458636:LVT458676 MFM458636:MFP458676 MPI458636:MPL458676 MZE458636:MZH458676 NJA458636:NJD458676 NSW458636:NSZ458676 OCS458636:OCV458676 OMO458636:OMR458676 OWK458636:OWN458676 PGG458636:PGJ458676 PQC458636:PQF458676 PZY458636:QAB458676 QJU458636:QJX458676 QTQ458636:QTT458676 RDM458636:RDP458676 RNI458636:RNL458676 RXE458636:RXH458676 SHA458636:SHD458676 SQW458636:SQZ458676 TAS458636:TAV458676 TKO458636:TKR458676 TUK458636:TUN458676 UEG458636:UEJ458676 UOC458636:UOF458676 UXY458636:UYB458676 VHU458636:VHX458676 VRQ458636:VRT458676 WBM458636:WBP458676 WLI458636:WLL458676 WVE458636:WVH458676 IS524172:IV524212 SO524172:SR524212 ACK524172:ACN524212 AMG524172:AMJ524212 AWC524172:AWF524212 BFY524172:BGB524212 BPU524172:BPX524212 BZQ524172:BZT524212 CJM524172:CJP524212 CTI524172:CTL524212 DDE524172:DDH524212 DNA524172:DND524212 DWW524172:DWZ524212 EGS524172:EGV524212 EQO524172:EQR524212 FAK524172:FAN524212 FKG524172:FKJ524212 FUC524172:FUF524212 GDY524172:GEB524212 GNU524172:GNX524212 GXQ524172:GXT524212 HHM524172:HHP524212 HRI524172:HRL524212 IBE524172:IBH524212 ILA524172:ILD524212 IUW524172:IUZ524212 JES524172:JEV524212 JOO524172:JOR524212 JYK524172:JYN524212 KIG524172:KIJ524212 KSC524172:KSF524212 LBY524172:LCB524212 LLU524172:LLX524212 LVQ524172:LVT524212 MFM524172:MFP524212 MPI524172:MPL524212 MZE524172:MZH524212 NJA524172:NJD524212 NSW524172:NSZ524212 OCS524172:OCV524212 OMO524172:OMR524212 OWK524172:OWN524212 PGG524172:PGJ524212 PQC524172:PQF524212 PZY524172:QAB524212 QJU524172:QJX524212 QTQ524172:QTT524212 RDM524172:RDP524212 RNI524172:RNL524212 RXE524172:RXH524212 SHA524172:SHD524212 SQW524172:SQZ524212 TAS524172:TAV524212 TKO524172:TKR524212 TUK524172:TUN524212 UEG524172:UEJ524212 UOC524172:UOF524212 UXY524172:UYB524212 VHU524172:VHX524212 VRQ524172:VRT524212 WBM524172:WBP524212 WLI524172:WLL524212 WVE524172:WVH524212 IS589708:IV589748 SO589708:SR589748 ACK589708:ACN589748 AMG589708:AMJ589748 AWC589708:AWF589748 BFY589708:BGB589748 BPU589708:BPX589748 BZQ589708:BZT589748 CJM589708:CJP589748 CTI589708:CTL589748 DDE589708:DDH589748 DNA589708:DND589748 DWW589708:DWZ589748 EGS589708:EGV589748 EQO589708:EQR589748 FAK589708:FAN589748 FKG589708:FKJ589748 FUC589708:FUF589748 GDY589708:GEB589748 GNU589708:GNX589748 GXQ589708:GXT589748 HHM589708:HHP589748 HRI589708:HRL589748 IBE589708:IBH589748 ILA589708:ILD589748 IUW589708:IUZ589748 JES589708:JEV589748 JOO589708:JOR589748 JYK589708:JYN589748 KIG589708:KIJ589748 KSC589708:KSF589748 LBY589708:LCB589748 LLU589708:LLX589748 LVQ589708:LVT589748 MFM589708:MFP589748 MPI589708:MPL589748 MZE589708:MZH589748 NJA589708:NJD589748 NSW589708:NSZ589748 OCS589708:OCV589748 OMO589708:OMR589748 OWK589708:OWN589748 PGG589708:PGJ589748 PQC589708:PQF589748 PZY589708:QAB589748 QJU589708:QJX589748 QTQ589708:QTT589748 RDM589708:RDP589748 RNI589708:RNL589748 RXE589708:RXH589748 SHA589708:SHD589748 SQW589708:SQZ589748 TAS589708:TAV589748 TKO589708:TKR589748 TUK589708:TUN589748 UEG589708:UEJ589748 UOC589708:UOF589748 UXY589708:UYB589748 VHU589708:VHX589748 VRQ589708:VRT589748 WBM589708:WBP589748 WLI589708:WLL589748 WVE589708:WVH589748 IS655244:IV655284 SO655244:SR655284 ACK655244:ACN655284 AMG655244:AMJ655284 AWC655244:AWF655284 BFY655244:BGB655284 BPU655244:BPX655284 BZQ655244:BZT655284 CJM655244:CJP655284 CTI655244:CTL655284 DDE655244:DDH655284 DNA655244:DND655284 DWW655244:DWZ655284 EGS655244:EGV655284 EQO655244:EQR655284 FAK655244:FAN655284 FKG655244:FKJ655284 FUC655244:FUF655284 GDY655244:GEB655284 GNU655244:GNX655284 GXQ655244:GXT655284 HHM655244:HHP655284 HRI655244:HRL655284 IBE655244:IBH655284 ILA655244:ILD655284 IUW655244:IUZ655284 JES655244:JEV655284 JOO655244:JOR655284 JYK655244:JYN655284 KIG655244:KIJ655284 KSC655244:KSF655284 LBY655244:LCB655284 LLU655244:LLX655284 LVQ655244:LVT655284 MFM655244:MFP655284 MPI655244:MPL655284 MZE655244:MZH655284 NJA655244:NJD655284 NSW655244:NSZ655284 OCS655244:OCV655284 OMO655244:OMR655284 OWK655244:OWN655284 PGG655244:PGJ655284 PQC655244:PQF655284 PZY655244:QAB655284 QJU655244:QJX655284 QTQ655244:QTT655284 RDM655244:RDP655284 RNI655244:RNL655284 RXE655244:RXH655284 SHA655244:SHD655284 SQW655244:SQZ655284 TAS655244:TAV655284 TKO655244:TKR655284 TUK655244:TUN655284 UEG655244:UEJ655284 UOC655244:UOF655284 UXY655244:UYB655284 VHU655244:VHX655284 VRQ655244:VRT655284 WBM655244:WBP655284 WLI655244:WLL655284 WVE655244:WVH655284 IS720780:IV720820 SO720780:SR720820 ACK720780:ACN720820 AMG720780:AMJ720820 AWC720780:AWF720820 BFY720780:BGB720820 BPU720780:BPX720820 BZQ720780:BZT720820 CJM720780:CJP720820 CTI720780:CTL720820 DDE720780:DDH720820 DNA720780:DND720820 DWW720780:DWZ720820 EGS720780:EGV720820 EQO720780:EQR720820 FAK720780:FAN720820 FKG720780:FKJ720820 FUC720780:FUF720820 GDY720780:GEB720820 GNU720780:GNX720820 GXQ720780:GXT720820 HHM720780:HHP720820 HRI720780:HRL720820 IBE720780:IBH720820 ILA720780:ILD720820 IUW720780:IUZ720820 JES720780:JEV720820 JOO720780:JOR720820 JYK720780:JYN720820 KIG720780:KIJ720820 KSC720780:KSF720820 LBY720780:LCB720820 LLU720780:LLX720820 LVQ720780:LVT720820 MFM720780:MFP720820 MPI720780:MPL720820 MZE720780:MZH720820 NJA720780:NJD720820 NSW720780:NSZ720820 OCS720780:OCV720820 OMO720780:OMR720820 OWK720780:OWN720820 PGG720780:PGJ720820 PQC720780:PQF720820 PZY720780:QAB720820 QJU720780:QJX720820 QTQ720780:QTT720820 RDM720780:RDP720820 RNI720780:RNL720820 RXE720780:RXH720820 SHA720780:SHD720820 SQW720780:SQZ720820 TAS720780:TAV720820 TKO720780:TKR720820 TUK720780:TUN720820 UEG720780:UEJ720820 UOC720780:UOF720820 UXY720780:UYB720820 VHU720780:VHX720820 VRQ720780:VRT720820 WBM720780:WBP720820 WLI720780:WLL720820 WVE720780:WVH720820 IS786316:IV786356 SO786316:SR786356 ACK786316:ACN786356 AMG786316:AMJ786356 AWC786316:AWF786356 BFY786316:BGB786356 BPU786316:BPX786356 BZQ786316:BZT786356 CJM786316:CJP786356 CTI786316:CTL786356 DDE786316:DDH786356 DNA786316:DND786356 DWW786316:DWZ786356 EGS786316:EGV786356 EQO786316:EQR786356 FAK786316:FAN786356 FKG786316:FKJ786356 FUC786316:FUF786356 GDY786316:GEB786356 GNU786316:GNX786356 GXQ786316:GXT786356 HHM786316:HHP786356 HRI786316:HRL786356 IBE786316:IBH786356 ILA786316:ILD786356 IUW786316:IUZ786356 JES786316:JEV786356 JOO786316:JOR786356 JYK786316:JYN786356 KIG786316:KIJ786356 KSC786316:KSF786356 LBY786316:LCB786356 LLU786316:LLX786356 LVQ786316:LVT786356 MFM786316:MFP786356 MPI786316:MPL786356 MZE786316:MZH786356 NJA786316:NJD786356 NSW786316:NSZ786356 OCS786316:OCV786356 OMO786316:OMR786356 OWK786316:OWN786356 PGG786316:PGJ786356 PQC786316:PQF786356 PZY786316:QAB786356 QJU786316:QJX786356 QTQ786316:QTT786356 RDM786316:RDP786356 RNI786316:RNL786356 RXE786316:RXH786356 SHA786316:SHD786356 SQW786316:SQZ786356 TAS786316:TAV786356 TKO786316:TKR786356 TUK786316:TUN786356 UEG786316:UEJ786356 UOC786316:UOF786356 UXY786316:UYB786356 VHU786316:VHX786356 VRQ786316:VRT786356 WBM786316:WBP786356 WLI786316:WLL786356 WVE786316:WVH786356 IS851852:IV851892 SO851852:SR851892 ACK851852:ACN851892 AMG851852:AMJ851892 AWC851852:AWF851892 BFY851852:BGB851892 BPU851852:BPX851892 BZQ851852:BZT851892 CJM851852:CJP851892 CTI851852:CTL851892 DDE851852:DDH851892 DNA851852:DND851892 DWW851852:DWZ851892 EGS851852:EGV851892 EQO851852:EQR851892 FAK851852:FAN851892 FKG851852:FKJ851892 FUC851852:FUF851892 GDY851852:GEB851892 GNU851852:GNX851892 GXQ851852:GXT851892 HHM851852:HHP851892 HRI851852:HRL851892 IBE851852:IBH851892 ILA851852:ILD851892 IUW851852:IUZ851892 JES851852:JEV851892 JOO851852:JOR851892 JYK851852:JYN851892 KIG851852:KIJ851892 KSC851852:KSF851892 LBY851852:LCB851892 LLU851852:LLX851892 LVQ851852:LVT851892 MFM851852:MFP851892 MPI851852:MPL851892 MZE851852:MZH851892 NJA851852:NJD851892 NSW851852:NSZ851892 OCS851852:OCV851892 OMO851852:OMR851892 OWK851852:OWN851892 PGG851852:PGJ851892 PQC851852:PQF851892 PZY851852:QAB851892 QJU851852:QJX851892 QTQ851852:QTT851892 RDM851852:RDP851892 RNI851852:RNL851892 RXE851852:RXH851892 SHA851852:SHD851892 SQW851852:SQZ851892 TAS851852:TAV851892 TKO851852:TKR851892 TUK851852:TUN851892 UEG851852:UEJ851892 UOC851852:UOF851892 UXY851852:UYB851892 VHU851852:VHX851892 VRQ851852:VRT851892 WBM851852:WBP851892 WLI851852:WLL851892 WVE851852:WVH851892 IS917388:IV917428 SO917388:SR917428 ACK917388:ACN917428 AMG917388:AMJ917428 AWC917388:AWF917428 BFY917388:BGB917428 BPU917388:BPX917428 BZQ917388:BZT917428 CJM917388:CJP917428 CTI917388:CTL917428 DDE917388:DDH917428 DNA917388:DND917428 DWW917388:DWZ917428 EGS917388:EGV917428 EQO917388:EQR917428 FAK917388:FAN917428 FKG917388:FKJ917428 FUC917388:FUF917428 GDY917388:GEB917428 GNU917388:GNX917428 GXQ917388:GXT917428 HHM917388:HHP917428 HRI917388:HRL917428 IBE917388:IBH917428 ILA917388:ILD917428 IUW917388:IUZ917428 JES917388:JEV917428 JOO917388:JOR917428 JYK917388:JYN917428 KIG917388:KIJ917428 KSC917388:KSF917428 LBY917388:LCB917428 LLU917388:LLX917428 LVQ917388:LVT917428 MFM917388:MFP917428 MPI917388:MPL917428 MZE917388:MZH917428 NJA917388:NJD917428 NSW917388:NSZ917428 OCS917388:OCV917428 OMO917388:OMR917428 OWK917388:OWN917428 PGG917388:PGJ917428 PQC917388:PQF917428 PZY917388:QAB917428 QJU917388:QJX917428 QTQ917388:QTT917428 RDM917388:RDP917428 RNI917388:RNL917428 RXE917388:RXH917428 SHA917388:SHD917428 SQW917388:SQZ917428 TAS917388:TAV917428 TKO917388:TKR917428 TUK917388:TUN917428 UEG917388:UEJ917428 UOC917388:UOF917428 UXY917388:UYB917428 VHU917388:VHX917428 VRQ917388:VRT917428 WBM917388:WBP917428 WLI917388:WLL917428 WVE917388:WVH917428 IS982924:IV982964 SO982924:SR982964 ACK982924:ACN982964 AMG982924:AMJ982964 AWC982924:AWF982964 BFY982924:BGB982964 BPU982924:BPX982964 BZQ982924:BZT982964 CJM982924:CJP982964 CTI982924:CTL982964 DDE982924:DDH982964 DNA982924:DND982964 DWW982924:DWZ982964 EGS982924:EGV982964 EQO982924:EQR982964 FAK982924:FAN982964 FKG982924:FKJ982964 FUC982924:FUF982964 GDY982924:GEB982964 GNU982924:GNX982964 GXQ982924:GXT982964 HHM982924:HHP982964 HRI982924:HRL982964 IBE982924:IBH982964 ILA982924:ILD982964 IUW982924:IUZ982964 JES982924:JEV982964 JOO982924:JOR982964 JYK982924:JYN982964 KIG982924:KIJ982964 KSC982924:KSF982964 LBY982924:LCB982964 LLU982924:LLX982964 LVQ982924:LVT982964 MFM982924:MFP982964 MPI982924:MPL982964 MZE982924:MZH982964 NJA982924:NJD982964 NSW982924:NSZ982964 OCS982924:OCV982964 OMO982924:OMR982964 OWK982924:OWN982964 PGG982924:PGJ982964 PQC982924:PQF982964 PZY982924:QAB982964 QJU982924:QJX982964 QTQ982924:QTT982964 RDM982924:RDP982964 RNI982924:RNL982964 RXE982924:RXH982964 SHA982924:SHD982964 SQW982924:SQZ982964 TAS982924:TAV982964 TKO982924:TKR982964 TUK982924:TUN982964 UEG982924:UEJ982964 UOC982924:UOF982964 UXY982924:UYB982964 VHU982924:VHX982964 VRQ982924:VRT982964 WBM982924:WBP982964 WLI982924:WLL982964 WVE982924:WVH982964 IW65420:IZ65449 SS65420:SV65449 ACO65420:ACR65449 AMK65420:AMN65449 AWG65420:AWJ65449 BGC65420:BGF65449 BPY65420:BQB65449 BZU65420:BZX65449 CJQ65420:CJT65449 CTM65420:CTP65449 DDI65420:DDL65449 DNE65420:DNH65449 DXA65420:DXD65449 EGW65420:EGZ65449 EQS65420:EQV65449 FAO65420:FAR65449 FKK65420:FKN65449 FUG65420:FUJ65449 GEC65420:GEF65449 GNY65420:GOB65449 GXU65420:GXX65449 HHQ65420:HHT65449 HRM65420:HRP65449 IBI65420:IBL65449 ILE65420:ILH65449 IVA65420:IVD65449 JEW65420:JEZ65449 JOS65420:JOV65449 JYO65420:JYR65449 KIK65420:KIN65449 KSG65420:KSJ65449 LCC65420:LCF65449 LLY65420:LMB65449 LVU65420:LVX65449 MFQ65420:MFT65449 MPM65420:MPP65449 MZI65420:MZL65449 NJE65420:NJH65449 NTA65420:NTD65449 OCW65420:OCZ65449 OMS65420:OMV65449 OWO65420:OWR65449 PGK65420:PGN65449 PQG65420:PQJ65449 QAC65420:QAF65449 QJY65420:QKB65449 QTU65420:QTX65449 RDQ65420:RDT65449 RNM65420:RNP65449 RXI65420:RXL65449 SHE65420:SHH65449 SRA65420:SRD65449 TAW65420:TAZ65449 TKS65420:TKV65449 TUO65420:TUR65449 UEK65420:UEN65449 UOG65420:UOJ65449 UYC65420:UYF65449 VHY65420:VIB65449 VRU65420:VRX65449 WBQ65420:WBT65449 WLM65420:WLP65449 WVI65420:WVL65449 IW130956:IZ130985 SS130956:SV130985 ACO130956:ACR130985 AMK130956:AMN130985 AWG130956:AWJ130985 BGC130956:BGF130985 BPY130956:BQB130985 BZU130956:BZX130985 CJQ130956:CJT130985 CTM130956:CTP130985 DDI130956:DDL130985 DNE130956:DNH130985 DXA130956:DXD130985 EGW130956:EGZ130985 EQS130956:EQV130985 FAO130956:FAR130985 FKK130956:FKN130985 FUG130956:FUJ130985 GEC130956:GEF130985 GNY130956:GOB130985 GXU130956:GXX130985 HHQ130956:HHT130985 HRM130956:HRP130985 IBI130956:IBL130985 ILE130956:ILH130985 IVA130956:IVD130985 JEW130956:JEZ130985 JOS130956:JOV130985 JYO130956:JYR130985 KIK130956:KIN130985 KSG130956:KSJ130985 LCC130956:LCF130985 LLY130956:LMB130985 LVU130956:LVX130985 MFQ130956:MFT130985 MPM130956:MPP130985 MZI130956:MZL130985 NJE130956:NJH130985 NTA130956:NTD130985 OCW130956:OCZ130985 OMS130956:OMV130985 OWO130956:OWR130985 PGK130956:PGN130985 PQG130956:PQJ130985 QAC130956:QAF130985 QJY130956:QKB130985 QTU130956:QTX130985 RDQ130956:RDT130985 RNM130956:RNP130985 RXI130956:RXL130985 SHE130956:SHH130985 SRA130956:SRD130985 TAW130956:TAZ130985 TKS130956:TKV130985 TUO130956:TUR130985 UEK130956:UEN130985 UOG130956:UOJ130985 UYC130956:UYF130985 VHY130956:VIB130985 VRU130956:VRX130985 WBQ130956:WBT130985 WLM130956:WLP130985 WVI130956:WVL130985 IW196492:IZ196521 SS196492:SV196521 ACO196492:ACR196521 AMK196492:AMN196521 AWG196492:AWJ196521 BGC196492:BGF196521 BPY196492:BQB196521 BZU196492:BZX196521 CJQ196492:CJT196521 CTM196492:CTP196521 DDI196492:DDL196521 DNE196492:DNH196521 DXA196492:DXD196521 EGW196492:EGZ196521 EQS196492:EQV196521 FAO196492:FAR196521 FKK196492:FKN196521 FUG196492:FUJ196521 GEC196492:GEF196521 GNY196492:GOB196521 GXU196492:GXX196521 HHQ196492:HHT196521 HRM196492:HRP196521 IBI196492:IBL196521 ILE196492:ILH196521 IVA196492:IVD196521 JEW196492:JEZ196521 JOS196492:JOV196521 JYO196492:JYR196521 KIK196492:KIN196521 KSG196492:KSJ196521 LCC196492:LCF196521 LLY196492:LMB196521 LVU196492:LVX196521 MFQ196492:MFT196521 MPM196492:MPP196521 MZI196492:MZL196521 NJE196492:NJH196521 NTA196492:NTD196521 OCW196492:OCZ196521 OMS196492:OMV196521 OWO196492:OWR196521 PGK196492:PGN196521 PQG196492:PQJ196521 QAC196492:QAF196521 QJY196492:QKB196521 QTU196492:QTX196521 RDQ196492:RDT196521 RNM196492:RNP196521 RXI196492:RXL196521 SHE196492:SHH196521 SRA196492:SRD196521 TAW196492:TAZ196521 TKS196492:TKV196521 TUO196492:TUR196521 UEK196492:UEN196521 UOG196492:UOJ196521 UYC196492:UYF196521 VHY196492:VIB196521 VRU196492:VRX196521 WBQ196492:WBT196521 WLM196492:WLP196521 WVI196492:WVL196521 IW262028:IZ262057 SS262028:SV262057 ACO262028:ACR262057 AMK262028:AMN262057 AWG262028:AWJ262057 BGC262028:BGF262057 BPY262028:BQB262057 BZU262028:BZX262057 CJQ262028:CJT262057 CTM262028:CTP262057 DDI262028:DDL262057 DNE262028:DNH262057 DXA262028:DXD262057 EGW262028:EGZ262057 EQS262028:EQV262057 FAO262028:FAR262057 FKK262028:FKN262057 FUG262028:FUJ262057 GEC262028:GEF262057 GNY262028:GOB262057 GXU262028:GXX262057 HHQ262028:HHT262057 HRM262028:HRP262057 IBI262028:IBL262057 ILE262028:ILH262057 IVA262028:IVD262057 JEW262028:JEZ262057 JOS262028:JOV262057 JYO262028:JYR262057 KIK262028:KIN262057 KSG262028:KSJ262057 LCC262028:LCF262057 LLY262028:LMB262057 LVU262028:LVX262057 MFQ262028:MFT262057 MPM262028:MPP262057 MZI262028:MZL262057 NJE262028:NJH262057 NTA262028:NTD262057 OCW262028:OCZ262057 OMS262028:OMV262057 OWO262028:OWR262057 PGK262028:PGN262057 PQG262028:PQJ262057 QAC262028:QAF262057 QJY262028:QKB262057 QTU262028:QTX262057 RDQ262028:RDT262057 RNM262028:RNP262057 RXI262028:RXL262057 SHE262028:SHH262057 SRA262028:SRD262057 TAW262028:TAZ262057 TKS262028:TKV262057 TUO262028:TUR262057 UEK262028:UEN262057 UOG262028:UOJ262057 UYC262028:UYF262057 VHY262028:VIB262057 VRU262028:VRX262057 WBQ262028:WBT262057 WLM262028:WLP262057 WVI262028:WVL262057 IW327564:IZ327593 SS327564:SV327593 ACO327564:ACR327593 AMK327564:AMN327593 AWG327564:AWJ327593 BGC327564:BGF327593 BPY327564:BQB327593 BZU327564:BZX327593 CJQ327564:CJT327593 CTM327564:CTP327593 DDI327564:DDL327593 DNE327564:DNH327593 DXA327564:DXD327593 EGW327564:EGZ327593 EQS327564:EQV327593 FAO327564:FAR327593 FKK327564:FKN327593 FUG327564:FUJ327593 GEC327564:GEF327593 GNY327564:GOB327593 GXU327564:GXX327593 HHQ327564:HHT327593 HRM327564:HRP327593 IBI327564:IBL327593 ILE327564:ILH327593 IVA327564:IVD327593 JEW327564:JEZ327593 JOS327564:JOV327593 JYO327564:JYR327593 KIK327564:KIN327593 KSG327564:KSJ327593 LCC327564:LCF327593 LLY327564:LMB327593 LVU327564:LVX327593 MFQ327564:MFT327593 MPM327564:MPP327593 MZI327564:MZL327593 NJE327564:NJH327593 NTA327564:NTD327593 OCW327564:OCZ327593 OMS327564:OMV327593 OWO327564:OWR327593 PGK327564:PGN327593 PQG327564:PQJ327593 QAC327564:QAF327593 QJY327564:QKB327593 QTU327564:QTX327593 RDQ327564:RDT327593 RNM327564:RNP327593 RXI327564:RXL327593 SHE327564:SHH327593 SRA327564:SRD327593 TAW327564:TAZ327593 TKS327564:TKV327593 TUO327564:TUR327593 UEK327564:UEN327593 UOG327564:UOJ327593 UYC327564:UYF327593 VHY327564:VIB327593 VRU327564:VRX327593 WBQ327564:WBT327593 WLM327564:WLP327593 WVI327564:WVL327593 IW393100:IZ393129 SS393100:SV393129 ACO393100:ACR393129 AMK393100:AMN393129 AWG393100:AWJ393129 BGC393100:BGF393129 BPY393100:BQB393129 BZU393100:BZX393129 CJQ393100:CJT393129 CTM393100:CTP393129 DDI393100:DDL393129 DNE393100:DNH393129 DXA393100:DXD393129 EGW393100:EGZ393129 EQS393100:EQV393129 FAO393100:FAR393129 FKK393100:FKN393129 FUG393100:FUJ393129 GEC393100:GEF393129 GNY393100:GOB393129 GXU393100:GXX393129 HHQ393100:HHT393129 HRM393100:HRP393129 IBI393100:IBL393129 ILE393100:ILH393129 IVA393100:IVD393129 JEW393100:JEZ393129 JOS393100:JOV393129 JYO393100:JYR393129 KIK393100:KIN393129 KSG393100:KSJ393129 LCC393100:LCF393129 LLY393100:LMB393129 LVU393100:LVX393129 MFQ393100:MFT393129 MPM393100:MPP393129 MZI393100:MZL393129 NJE393100:NJH393129 NTA393100:NTD393129 OCW393100:OCZ393129 OMS393100:OMV393129 OWO393100:OWR393129 PGK393100:PGN393129 PQG393100:PQJ393129 QAC393100:QAF393129 QJY393100:QKB393129 QTU393100:QTX393129 RDQ393100:RDT393129 RNM393100:RNP393129 RXI393100:RXL393129 SHE393100:SHH393129 SRA393100:SRD393129 TAW393100:TAZ393129 TKS393100:TKV393129 TUO393100:TUR393129 UEK393100:UEN393129 UOG393100:UOJ393129 UYC393100:UYF393129 VHY393100:VIB393129 VRU393100:VRX393129 WBQ393100:WBT393129 WLM393100:WLP393129 WVI393100:WVL393129 IW458636:IZ458665 SS458636:SV458665 ACO458636:ACR458665 AMK458636:AMN458665 AWG458636:AWJ458665 BGC458636:BGF458665 BPY458636:BQB458665 BZU458636:BZX458665 CJQ458636:CJT458665 CTM458636:CTP458665 DDI458636:DDL458665 DNE458636:DNH458665 DXA458636:DXD458665 EGW458636:EGZ458665 EQS458636:EQV458665 FAO458636:FAR458665 FKK458636:FKN458665 FUG458636:FUJ458665 GEC458636:GEF458665 GNY458636:GOB458665 GXU458636:GXX458665 HHQ458636:HHT458665 HRM458636:HRP458665 IBI458636:IBL458665 ILE458636:ILH458665 IVA458636:IVD458665 JEW458636:JEZ458665 JOS458636:JOV458665 JYO458636:JYR458665 KIK458636:KIN458665 KSG458636:KSJ458665 LCC458636:LCF458665 LLY458636:LMB458665 LVU458636:LVX458665 MFQ458636:MFT458665 MPM458636:MPP458665 MZI458636:MZL458665 NJE458636:NJH458665 NTA458636:NTD458665 OCW458636:OCZ458665 OMS458636:OMV458665 OWO458636:OWR458665 PGK458636:PGN458665 PQG458636:PQJ458665 QAC458636:QAF458665 QJY458636:QKB458665 QTU458636:QTX458665 RDQ458636:RDT458665 RNM458636:RNP458665 RXI458636:RXL458665 SHE458636:SHH458665 SRA458636:SRD458665 TAW458636:TAZ458665 TKS458636:TKV458665 TUO458636:TUR458665 UEK458636:UEN458665 UOG458636:UOJ458665 UYC458636:UYF458665 VHY458636:VIB458665 VRU458636:VRX458665 WBQ458636:WBT458665 WLM458636:WLP458665 WVI458636:WVL458665 IW524172:IZ524201 SS524172:SV524201 ACO524172:ACR524201 AMK524172:AMN524201 AWG524172:AWJ524201 BGC524172:BGF524201 BPY524172:BQB524201 BZU524172:BZX524201 CJQ524172:CJT524201 CTM524172:CTP524201 DDI524172:DDL524201 DNE524172:DNH524201 DXA524172:DXD524201 EGW524172:EGZ524201 EQS524172:EQV524201 FAO524172:FAR524201 FKK524172:FKN524201 FUG524172:FUJ524201 GEC524172:GEF524201 GNY524172:GOB524201 GXU524172:GXX524201 HHQ524172:HHT524201 HRM524172:HRP524201 IBI524172:IBL524201 ILE524172:ILH524201 IVA524172:IVD524201 JEW524172:JEZ524201 JOS524172:JOV524201 JYO524172:JYR524201 KIK524172:KIN524201 KSG524172:KSJ524201 LCC524172:LCF524201 LLY524172:LMB524201 LVU524172:LVX524201 MFQ524172:MFT524201 MPM524172:MPP524201 MZI524172:MZL524201 NJE524172:NJH524201 NTA524172:NTD524201 OCW524172:OCZ524201 OMS524172:OMV524201 OWO524172:OWR524201 PGK524172:PGN524201 PQG524172:PQJ524201 QAC524172:QAF524201 QJY524172:QKB524201 QTU524172:QTX524201 RDQ524172:RDT524201 RNM524172:RNP524201 RXI524172:RXL524201 SHE524172:SHH524201 SRA524172:SRD524201 TAW524172:TAZ524201 TKS524172:TKV524201 TUO524172:TUR524201 UEK524172:UEN524201 UOG524172:UOJ524201 UYC524172:UYF524201 VHY524172:VIB524201 VRU524172:VRX524201 WBQ524172:WBT524201 WLM524172:WLP524201 WVI524172:WVL524201 IW589708:IZ589737 SS589708:SV589737 ACO589708:ACR589737 AMK589708:AMN589737 AWG589708:AWJ589737 BGC589708:BGF589737 BPY589708:BQB589737 BZU589708:BZX589737 CJQ589708:CJT589737 CTM589708:CTP589737 DDI589708:DDL589737 DNE589708:DNH589737 DXA589708:DXD589737 EGW589708:EGZ589737 EQS589708:EQV589737 FAO589708:FAR589737 FKK589708:FKN589737 FUG589708:FUJ589737 GEC589708:GEF589737 GNY589708:GOB589737 GXU589708:GXX589737 HHQ589708:HHT589737 HRM589708:HRP589737 IBI589708:IBL589737 ILE589708:ILH589737 IVA589708:IVD589737 JEW589708:JEZ589737 JOS589708:JOV589737 JYO589708:JYR589737 KIK589708:KIN589737 KSG589708:KSJ589737 LCC589708:LCF589737 LLY589708:LMB589737 LVU589708:LVX589737 MFQ589708:MFT589737 MPM589708:MPP589737 MZI589708:MZL589737 NJE589708:NJH589737 NTA589708:NTD589737 OCW589708:OCZ589737 OMS589708:OMV589737 OWO589708:OWR589737 PGK589708:PGN589737 PQG589708:PQJ589737 QAC589708:QAF589737 QJY589708:QKB589737 QTU589708:QTX589737 RDQ589708:RDT589737 RNM589708:RNP589737 RXI589708:RXL589737 SHE589708:SHH589737 SRA589708:SRD589737 TAW589708:TAZ589737 TKS589708:TKV589737 TUO589708:TUR589737 UEK589708:UEN589737 UOG589708:UOJ589737 UYC589708:UYF589737 VHY589708:VIB589737 VRU589708:VRX589737 WBQ589708:WBT589737 WLM589708:WLP589737 WVI589708:WVL589737 IW655244:IZ655273 SS655244:SV655273 ACO655244:ACR655273 AMK655244:AMN655273 AWG655244:AWJ655273 BGC655244:BGF655273 BPY655244:BQB655273 BZU655244:BZX655273 CJQ655244:CJT655273 CTM655244:CTP655273 DDI655244:DDL655273 DNE655244:DNH655273 DXA655244:DXD655273 EGW655244:EGZ655273 EQS655244:EQV655273 FAO655244:FAR655273 FKK655244:FKN655273 FUG655244:FUJ655273 GEC655244:GEF655273 GNY655244:GOB655273 GXU655244:GXX655273 HHQ655244:HHT655273 HRM655244:HRP655273 IBI655244:IBL655273 ILE655244:ILH655273 IVA655244:IVD655273 JEW655244:JEZ655273 JOS655244:JOV655273 JYO655244:JYR655273 KIK655244:KIN655273 KSG655244:KSJ655273 LCC655244:LCF655273 LLY655244:LMB655273 LVU655244:LVX655273 MFQ655244:MFT655273 MPM655244:MPP655273 MZI655244:MZL655273 NJE655244:NJH655273 NTA655244:NTD655273 OCW655244:OCZ655273 OMS655244:OMV655273 OWO655244:OWR655273 PGK655244:PGN655273 PQG655244:PQJ655273 QAC655244:QAF655273 QJY655244:QKB655273 QTU655244:QTX655273 RDQ655244:RDT655273 RNM655244:RNP655273 RXI655244:RXL655273 SHE655244:SHH655273 SRA655244:SRD655273 TAW655244:TAZ655273 TKS655244:TKV655273 TUO655244:TUR655273 UEK655244:UEN655273 UOG655244:UOJ655273 UYC655244:UYF655273 VHY655244:VIB655273 VRU655244:VRX655273 WBQ655244:WBT655273 WLM655244:WLP655273 WVI655244:WVL655273 IW720780:IZ720809 SS720780:SV720809 ACO720780:ACR720809 AMK720780:AMN720809 AWG720780:AWJ720809 BGC720780:BGF720809 BPY720780:BQB720809 BZU720780:BZX720809 CJQ720780:CJT720809 CTM720780:CTP720809 DDI720780:DDL720809 DNE720780:DNH720809 DXA720780:DXD720809 EGW720780:EGZ720809 EQS720780:EQV720809 FAO720780:FAR720809 FKK720780:FKN720809 FUG720780:FUJ720809 GEC720780:GEF720809 GNY720780:GOB720809 GXU720780:GXX720809 HHQ720780:HHT720809 HRM720780:HRP720809 IBI720780:IBL720809 ILE720780:ILH720809 IVA720780:IVD720809 JEW720780:JEZ720809 JOS720780:JOV720809 JYO720780:JYR720809 KIK720780:KIN720809 KSG720780:KSJ720809 LCC720780:LCF720809 LLY720780:LMB720809 LVU720780:LVX720809 MFQ720780:MFT720809 MPM720780:MPP720809 MZI720780:MZL720809 NJE720780:NJH720809 NTA720780:NTD720809 OCW720780:OCZ720809 OMS720780:OMV720809 OWO720780:OWR720809 PGK720780:PGN720809 PQG720780:PQJ720809 QAC720780:QAF720809 QJY720780:QKB720809 QTU720780:QTX720809 RDQ720780:RDT720809 RNM720780:RNP720809 RXI720780:RXL720809 SHE720780:SHH720809 SRA720780:SRD720809 TAW720780:TAZ720809 TKS720780:TKV720809 TUO720780:TUR720809 UEK720780:UEN720809 UOG720780:UOJ720809 UYC720780:UYF720809 VHY720780:VIB720809 VRU720780:VRX720809 WBQ720780:WBT720809 WLM720780:WLP720809 WVI720780:WVL720809 IW786316:IZ786345 SS786316:SV786345 ACO786316:ACR786345 AMK786316:AMN786345 AWG786316:AWJ786345 BGC786316:BGF786345 BPY786316:BQB786345 BZU786316:BZX786345 CJQ786316:CJT786345 CTM786316:CTP786345 DDI786316:DDL786345 DNE786316:DNH786345 DXA786316:DXD786345 EGW786316:EGZ786345 EQS786316:EQV786345 FAO786316:FAR786345 FKK786316:FKN786345 FUG786316:FUJ786345 GEC786316:GEF786345 GNY786316:GOB786345 GXU786316:GXX786345 HHQ786316:HHT786345 HRM786316:HRP786345 IBI786316:IBL786345 ILE786316:ILH786345 IVA786316:IVD786345 JEW786316:JEZ786345 JOS786316:JOV786345 JYO786316:JYR786345 KIK786316:KIN786345 KSG786316:KSJ786345 LCC786316:LCF786345 LLY786316:LMB786345 LVU786316:LVX786345 MFQ786316:MFT786345 MPM786316:MPP786345 MZI786316:MZL786345 NJE786316:NJH786345 NTA786316:NTD786345 OCW786316:OCZ786345 OMS786316:OMV786345 OWO786316:OWR786345 PGK786316:PGN786345 PQG786316:PQJ786345 QAC786316:QAF786345 QJY786316:QKB786345 QTU786316:QTX786345 RDQ786316:RDT786345 RNM786316:RNP786345 RXI786316:RXL786345 SHE786316:SHH786345 SRA786316:SRD786345 TAW786316:TAZ786345 TKS786316:TKV786345 TUO786316:TUR786345 UEK786316:UEN786345 UOG786316:UOJ786345 UYC786316:UYF786345 VHY786316:VIB786345 VRU786316:VRX786345 WBQ786316:WBT786345 WLM786316:WLP786345 WVI786316:WVL786345 IW851852:IZ851881 SS851852:SV851881 ACO851852:ACR851881 AMK851852:AMN851881 AWG851852:AWJ851881 BGC851852:BGF851881 BPY851852:BQB851881 BZU851852:BZX851881 CJQ851852:CJT851881 CTM851852:CTP851881 DDI851852:DDL851881 DNE851852:DNH851881 DXA851852:DXD851881 EGW851852:EGZ851881 EQS851852:EQV851881 FAO851852:FAR851881 FKK851852:FKN851881 FUG851852:FUJ851881 GEC851852:GEF851881 GNY851852:GOB851881 GXU851852:GXX851881 HHQ851852:HHT851881 HRM851852:HRP851881 IBI851852:IBL851881 ILE851852:ILH851881 IVA851852:IVD851881 JEW851852:JEZ851881 JOS851852:JOV851881 JYO851852:JYR851881 KIK851852:KIN851881 KSG851852:KSJ851881 LCC851852:LCF851881 LLY851852:LMB851881 LVU851852:LVX851881 MFQ851852:MFT851881 MPM851852:MPP851881 MZI851852:MZL851881 NJE851852:NJH851881 NTA851852:NTD851881 OCW851852:OCZ851881 OMS851852:OMV851881 OWO851852:OWR851881 PGK851852:PGN851881 PQG851852:PQJ851881 QAC851852:QAF851881 QJY851852:QKB851881 QTU851852:QTX851881 RDQ851852:RDT851881 RNM851852:RNP851881 RXI851852:RXL851881 SHE851852:SHH851881 SRA851852:SRD851881 TAW851852:TAZ851881 TKS851852:TKV851881 TUO851852:TUR851881 UEK851852:UEN851881 UOG851852:UOJ851881 UYC851852:UYF851881 VHY851852:VIB851881 VRU851852:VRX851881 WBQ851852:WBT851881 WLM851852:WLP851881 WVI851852:WVL851881 IW917388:IZ917417 SS917388:SV917417 ACO917388:ACR917417 AMK917388:AMN917417 AWG917388:AWJ917417 BGC917388:BGF917417 BPY917388:BQB917417 BZU917388:BZX917417 CJQ917388:CJT917417 CTM917388:CTP917417 DDI917388:DDL917417 DNE917388:DNH917417 DXA917388:DXD917417 EGW917388:EGZ917417 EQS917388:EQV917417 FAO917388:FAR917417 FKK917388:FKN917417 FUG917388:FUJ917417 GEC917388:GEF917417 GNY917388:GOB917417 GXU917388:GXX917417 HHQ917388:HHT917417 HRM917388:HRP917417 IBI917388:IBL917417 ILE917388:ILH917417 IVA917388:IVD917417 JEW917388:JEZ917417 JOS917388:JOV917417 JYO917388:JYR917417 KIK917388:KIN917417 KSG917388:KSJ917417 LCC917388:LCF917417 LLY917388:LMB917417 LVU917388:LVX917417 MFQ917388:MFT917417 MPM917388:MPP917417 MZI917388:MZL917417 NJE917388:NJH917417 NTA917388:NTD917417 OCW917388:OCZ917417 OMS917388:OMV917417 OWO917388:OWR917417 PGK917388:PGN917417 PQG917388:PQJ917417 QAC917388:QAF917417 QJY917388:QKB917417 QTU917388:QTX917417 RDQ917388:RDT917417 RNM917388:RNP917417 RXI917388:RXL917417 SHE917388:SHH917417 SRA917388:SRD917417 TAW917388:TAZ917417 TKS917388:TKV917417 TUO917388:TUR917417 UEK917388:UEN917417 UOG917388:UOJ917417 UYC917388:UYF917417 VHY917388:VIB917417 VRU917388:VRX917417 WBQ917388:WBT917417 WLM917388:WLP917417 WVI917388:WVL917417 IW982924:IZ982953 SS982924:SV982953 ACO982924:ACR982953 AMK982924:AMN982953 AWG982924:AWJ982953 BGC982924:BGF982953 BPY982924:BQB982953 BZU982924:BZX982953 CJQ982924:CJT982953 CTM982924:CTP982953 DDI982924:DDL982953 DNE982924:DNH982953 DXA982924:DXD982953 EGW982924:EGZ982953 EQS982924:EQV982953 FAO982924:FAR982953 FKK982924:FKN982953 FUG982924:FUJ982953 GEC982924:GEF982953 GNY982924:GOB982953 GXU982924:GXX982953 HHQ982924:HHT982953 HRM982924:HRP982953 IBI982924:IBL982953 ILE982924:ILH982953 IVA982924:IVD982953 JEW982924:JEZ982953 JOS982924:JOV982953 JYO982924:JYR982953 KIK982924:KIN982953 KSG982924:KSJ982953 LCC982924:LCF982953 LLY982924:LMB982953 LVU982924:LVX982953 MFQ982924:MFT982953 MPM982924:MPP982953 MZI982924:MZL982953 NJE982924:NJH982953 NTA982924:NTD982953 OCW982924:OCZ982953 OMS982924:OMV982953 OWO982924:OWR982953 PGK982924:PGN982953 PQG982924:PQJ982953 QAC982924:QAF982953 QJY982924:QKB982953 QTU982924:QTX982953 RDQ982924:RDT982953 RNM982924:RNP982953 RXI982924:RXL982953 SHE982924:SHH982953 SRA982924:SRD982953 TAW982924:TAZ982953 TKS982924:TKV982953 TUO982924:TUR982953 UEK982924:UEN982953 UOG982924:UOJ982953 UYC982924:UYF982953 VHY982924:VIB982953 VRU982924:VRX982953 WBQ982924:WBT982953 WLM982924:WLP982953 WVI982924:WVL982953 IS65461:IZ65543 SO65461:SV65543 ACK65461:ACR65543 AMG65461:AMN65543 AWC65461:AWJ65543 BFY65461:BGF65543 BPU65461:BQB65543 BZQ65461:BZX65543 CJM65461:CJT65543 CTI65461:CTP65543 DDE65461:DDL65543 DNA65461:DNH65543 DWW65461:DXD65543 EGS65461:EGZ65543 EQO65461:EQV65543 FAK65461:FAR65543 FKG65461:FKN65543 FUC65461:FUJ65543 GDY65461:GEF65543 GNU65461:GOB65543 GXQ65461:GXX65543 HHM65461:HHT65543 HRI65461:HRP65543 IBE65461:IBL65543 ILA65461:ILH65543 IUW65461:IVD65543 JES65461:JEZ65543 JOO65461:JOV65543 JYK65461:JYR65543 KIG65461:KIN65543 KSC65461:KSJ65543 LBY65461:LCF65543 LLU65461:LMB65543 LVQ65461:LVX65543 MFM65461:MFT65543 MPI65461:MPP65543 MZE65461:MZL65543 NJA65461:NJH65543 NSW65461:NTD65543 OCS65461:OCZ65543 OMO65461:OMV65543 OWK65461:OWR65543 PGG65461:PGN65543 PQC65461:PQJ65543 PZY65461:QAF65543 QJU65461:QKB65543 QTQ65461:QTX65543 RDM65461:RDT65543 RNI65461:RNP65543 RXE65461:RXL65543 SHA65461:SHH65543 SQW65461:SRD65543 TAS65461:TAZ65543 TKO65461:TKV65543 TUK65461:TUR65543 UEG65461:UEN65543 UOC65461:UOJ65543 UXY65461:UYF65543 VHU65461:VIB65543 VRQ65461:VRX65543 WBM65461:WBT65543 WLI65461:WLP65543 WVE65461:WVL65543 IS130997:IZ131079 SO130997:SV131079 ACK130997:ACR131079 AMG130997:AMN131079 AWC130997:AWJ131079 BFY130997:BGF131079 BPU130997:BQB131079 BZQ130997:BZX131079 CJM130997:CJT131079 CTI130997:CTP131079 DDE130997:DDL131079 DNA130997:DNH131079 DWW130997:DXD131079 EGS130997:EGZ131079 EQO130997:EQV131079 FAK130997:FAR131079 FKG130997:FKN131079 FUC130997:FUJ131079 GDY130997:GEF131079 GNU130997:GOB131079 GXQ130997:GXX131079 HHM130997:HHT131079 HRI130997:HRP131079 IBE130997:IBL131079 ILA130997:ILH131079 IUW130997:IVD131079 JES130997:JEZ131079 JOO130997:JOV131079 JYK130997:JYR131079 KIG130997:KIN131079 KSC130997:KSJ131079 LBY130997:LCF131079 LLU130997:LMB131079 LVQ130997:LVX131079 MFM130997:MFT131079 MPI130997:MPP131079 MZE130997:MZL131079 NJA130997:NJH131079 NSW130997:NTD131079 OCS130997:OCZ131079 OMO130997:OMV131079 OWK130997:OWR131079 PGG130997:PGN131079 PQC130997:PQJ131079 PZY130997:QAF131079 QJU130997:QKB131079 QTQ130997:QTX131079 RDM130997:RDT131079 RNI130997:RNP131079 RXE130997:RXL131079 SHA130997:SHH131079 SQW130997:SRD131079 TAS130997:TAZ131079 TKO130997:TKV131079 TUK130997:TUR131079 UEG130997:UEN131079 UOC130997:UOJ131079 UXY130997:UYF131079 VHU130997:VIB131079 VRQ130997:VRX131079 WBM130997:WBT131079 WLI130997:WLP131079 WVE130997:WVL131079 IS196533:IZ196615 SO196533:SV196615 ACK196533:ACR196615 AMG196533:AMN196615 AWC196533:AWJ196615 BFY196533:BGF196615 BPU196533:BQB196615 BZQ196533:BZX196615 CJM196533:CJT196615 CTI196533:CTP196615 DDE196533:DDL196615 DNA196533:DNH196615 DWW196533:DXD196615 EGS196533:EGZ196615 EQO196533:EQV196615 FAK196533:FAR196615 FKG196533:FKN196615 FUC196533:FUJ196615 GDY196533:GEF196615 GNU196533:GOB196615 GXQ196533:GXX196615 HHM196533:HHT196615 HRI196533:HRP196615 IBE196533:IBL196615 ILA196533:ILH196615 IUW196533:IVD196615 JES196533:JEZ196615 JOO196533:JOV196615 JYK196533:JYR196615 KIG196533:KIN196615 KSC196533:KSJ196615 LBY196533:LCF196615 LLU196533:LMB196615 LVQ196533:LVX196615 MFM196533:MFT196615 MPI196533:MPP196615 MZE196533:MZL196615 NJA196533:NJH196615 NSW196533:NTD196615 OCS196533:OCZ196615 OMO196533:OMV196615 OWK196533:OWR196615 PGG196533:PGN196615 PQC196533:PQJ196615 PZY196533:QAF196615 QJU196533:QKB196615 QTQ196533:QTX196615 RDM196533:RDT196615 RNI196533:RNP196615 RXE196533:RXL196615 SHA196533:SHH196615 SQW196533:SRD196615 TAS196533:TAZ196615 TKO196533:TKV196615 TUK196533:TUR196615 UEG196533:UEN196615 UOC196533:UOJ196615 UXY196533:UYF196615 VHU196533:VIB196615 VRQ196533:VRX196615 WBM196533:WBT196615 WLI196533:WLP196615 WVE196533:WVL196615 IS262069:IZ262151 SO262069:SV262151 ACK262069:ACR262151 AMG262069:AMN262151 AWC262069:AWJ262151 BFY262069:BGF262151 BPU262069:BQB262151 BZQ262069:BZX262151 CJM262069:CJT262151 CTI262069:CTP262151 DDE262069:DDL262151 DNA262069:DNH262151 DWW262069:DXD262151 EGS262069:EGZ262151 EQO262069:EQV262151 FAK262069:FAR262151 FKG262069:FKN262151 FUC262069:FUJ262151 GDY262069:GEF262151 GNU262069:GOB262151 GXQ262069:GXX262151 HHM262069:HHT262151 HRI262069:HRP262151 IBE262069:IBL262151 ILA262069:ILH262151 IUW262069:IVD262151 JES262069:JEZ262151 JOO262069:JOV262151 JYK262069:JYR262151 KIG262069:KIN262151 KSC262069:KSJ262151 LBY262069:LCF262151 LLU262069:LMB262151 LVQ262069:LVX262151 MFM262069:MFT262151 MPI262069:MPP262151 MZE262069:MZL262151 NJA262069:NJH262151 NSW262069:NTD262151 OCS262069:OCZ262151 OMO262069:OMV262151 OWK262069:OWR262151 PGG262069:PGN262151 PQC262069:PQJ262151 PZY262069:QAF262151 QJU262069:QKB262151 QTQ262069:QTX262151 RDM262069:RDT262151 RNI262069:RNP262151 RXE262069:RXL262151 SHA262069:SHH262151 SQW262069:SRD262151 TAS262069:TAZ262151 TKO262069:TKV262151 TUK262069:TUR262151 UEG262069:UEN262151 UOC262069:UOJ262151 UXY262069:UYF262151 VHU262069:VIB262151 VRQ262069:VRX262151 WBM262069:WBT262151 WLI262069:WLP262151 WVE262069:WVL262151 IS327605:IZ327687 SO327605:SV327687 ACK327605:ACR327687 AMG327605:AMN327687 AWC327605:AWJ327687 BFY327605:BGF327687 BPU327605:BQB327687 BZQ327605:BZX327687 CJM327605:CJT327687 CTI327605:CTP327687 DDE327605:DDL327687 DNA327605:DNH327687 DWW327605:DXD327687 EGS327605:EGZ327687 EQO327605:EQV327687 FAK327605:FAR327687 FKG327605:FKN327687 FUC327605:FUJ327687 GDY327605:GEF327687 GNU327605:GOB327687 GXQ327605:GXX327687 HHM327605:HHT327687 HRI327605:HRP327687 IBE327605:IBL327687 ILA327605:ILH327687 IUW327605:IVD327687 JES327605:JEZ327687 JOO327605:JOV327687 JYK327605:JYR327687 KIG327605:KIN327687 KSC327605:KSJ327687 LBY327605:LCF327687 LLU327605:LMB327687 LVQ327605:LVX327687 MFM327605:MFT327687 MPI327605:MPP327687 MZE327605:MZL327687 NJA327605:NJH327687 NSW327605:NTD327687 OCS327605:OCZ327687 OMO327605:OMV327687 OWK327605:OWR327687 PGG327605:PGN327687 PQC327605:PQJ327687 PZY327605:QAF327687 QJU327605:QKB327687 QTQ327605:QTX327687 RDM327605:RDT327687 RNI327605:RNP327687 RXE327605:RXL327687 SHA327605:SHH327687 SQW327605:SRD327687 TAS327605:TAZ327687 TKO327605:TKV327687 TUK327605:TUR327687 UEG327605:UEN327687 UOC327605:UOJ327687 UXY327605:UYF327687 VHU327605:VIB327687 VRQ327605:VRX327687 WBM327605:WBT327687 WLI327605:WLP327687 WVE327605:WVL327687 IS393141:IZ393223 SO393141:SV393223 ACK393141:ACR393223 AMG393141:AMN393223 AWC393141:AWJ393223 BFY393141:BGF393223 BPU393141:BQB393223 BZQ393141:BZX393223 CJM393141:CJT393223 CTI393141:CTP393223 DDE393141:DDL393223 DNA393141:DNH393223 DWW393141:DXD393223 EGS393141:EGZ393223 EQO393141:EQV393223 FAK393141:FAR393223 FKG393141:FKN393223 FUC393141:FUJ393223 GDY393141:GEF393223 GNU393141:GOB393223 GXQ393141:GXX393223 HHM393141:HHT393223 HRI393141:HRP393223 IBE393141:IBL393223 ILA393141:ILH393223 IUW393141:IVD393223 JES393141:JEZ393223 JOO393141:JOV393223 JYK393141:JYR393223 KIG393141:KIN393223 KSC393141:KSJ393223 LBY393141:LCF393223 LLU393141:LMB393223 LVQ393141:LVX393223 MFM393141:MFT393223 MPI393141:MPP393223 MZE393141:MZL393223 NJA393141:NJH393223 NSW393141:NTD393223 OCS393141:OCZ393223 OMO393141:OMV393223 OWK393141:OWR393223 PGG393141:PGN393223 PQC393141:PQJ393223 PZY393141:QAF393223 QJU393141:QKB393223 QTQ393141:QTX393223 RDM393141:RDT393223 RNI393141:RNP393223 RXE393141:RXL393223 SHA393141:SHH393223 SQW393141:SRD393223 TAS393141:TAZ393223 TKO393141:TKV393223 TUK393141:TUR393223 UEG393141:UEN393223 UOC393141:UOJ393223 UXY393141:UYF393223 VHU393141:VIB393223 VRQ393141:VRX393223 WBM393141:WBT393223 WLI393141:WLP393223 WVE393141:WVL393223 IS458677:IZ458759 SO458677:SV458759 ACK458677:ACR458759 AMG458677:AMN458759 AWC458677:AWJ458759 BFY458677:BGF458759 BPU458677:BQB458759 BZQ458677:BZX458759 CJM458677:CJT458759 CTI458677:CTP458759 DDE458677:DDL458759 DNA458677:DNH458759 DWW458677:DXD458759 EGS458677:EGZ458759 EQO458677:EQV458759 FAK458677:FAR458759 FKG458677:FKN458759 FUC458677:FUJ458759 GDY458677:GEF458759 GNU458677:GOB458759 GXQ458677:GXX458759 HHM458677:HHT458759 HRI458677:HRP458759 IBE458677:IBL458759 ILA458677:ILH458759 IUW458677:IVD458759 JES458677:JEZ458759 JOO458677:JOV458759 JYK458677:JYR458759 KIG458677:KIN458759 KSC458677:KSJ458759 LBY458677:LCF458759 LLU458677:LMB458759 LVQ458677:LVX458759 MFM458677:MFT458759 MPI458677:MPP458759 MZE458677:MZL458759 NJA458677:NJH458759 NSW458677:NTD458759 OCS458677:OCZ458759 OMO458677:OMV458759 OWK458677:OWR458759 PGG458677:PGN458759 PQC458677:PQJ458759 PZY458677:QAF458759 QJU458677:QKB458759 QTQ458677:QTX458759 RDM458677:RDT458759 RNI458677:RNP458759 RXE458677:RXL458759 SHA458677:SHH458759 SQW458677:SRD458759 TAS458677:TAZ458759 TKO458677:TKV458759 TUK458677:TUR458759 UEG458677:UEN458759 UOC458677:UOJ458759 UXY458677:UYF458759 VHU458677:VIB458759 VRQ458677:VRX458759 WBM458677:WBT458759 WLI458677:WLP458759 WVE458677:WVL458759 IS524213:IZ524295 SO524213:SV524295 ACK524213:ACR524295 AMG524213:AMN524295 AWC524213:AWJ524295 BFY524213:BGF524295 BPU524213:BQB524295 BZQ524213:BZX524295 CJM524213:CJT524295 CTI524213:CTP524295 DDE524213:DDL524295 DNA524213:DNH524295 DWW524213:DXD524295 EGS524213:EGZ524295 EQO524213:EQV524295 FAK524213:FAR524295 FKG524213:FKN524295 FUC524213:FUJ524295 GDY524213:GEF524295 GNU524213:GOB524295 GXQ524213:GXX524295 HHM524213:HHT524295 HRI524213:HRP524295 IBE524213:IBL524295 ILA524213:ILH524295 IUW524213:IVD524295 JES524213:JEZ524295 JOO524213:JOV524295 JYK524213:JYR524295 KIG524213:KIN524295 KSC524213:KSJ524295 LBY524213:LCF524295 LLU524213:LMB524295 LVQ524213:LVX524295 MFM524213:MFT524295 MPI524213:MPP524295 MZE524213:MZL524295 NJA524213:NJH524295 NSW524213:NTD524295 OCS524213:OCZ524295 OMO524213:OMV524295 OWK524213:OWR524295 PGG524213:PGN524295 PQC524213:PQJ524295 PZY524213:QAF524295 QJU524213:QKB524295 QTQ524213:QTX524295 RDM524213:RDT524295 RNI524213:RNP524295 RXE524213:RXL524295 SHA524213:SHH524295 SQW524213:SRD524295 TAS524213:TAZ524295 TKO524213:TKV524295 TUK524213:TUR524295 UEG524213:UEN524295 UOC524213:UOJ524295 UXY524213:UYF524295 VHU524213:VIB524295 VRQ524213:VRX524295 WBM524213:WBT524295 WLI524213:WLP524295 WVE524213:WVL524295 IS589749:IZ589831 SO589749:SV589831 ACK589749:ACR589831 AMG589749:AMN589831 AWC589749:AWJ589831 BFY589749:BGF589831 BPU589749:BQB589831 BZQ589749:BZX589831 CJM589749:CJT589831 CTI589749:CTP589831 DDE589749:DDL589831 DNA589749:DNH589831 DWW589749:DXD589831 EGS589749:EGZ589831 EQO589749:EQV589831 FAK589749:FAR589831 FKG589749:FKN589831 FUC589749:FUJ589831 GDY589749:GEF589831 GNU589749:GOB589831 GXQ589749:GXX589831 HHM589749:HHT589831 HRI589749:HRP589831 IBE589749:IBL589831 ILA589749:ILH589831 IUW589749:IVD589831 JES589749:JEZ589831 JOO589749:JOV589831 JYK589749:JYR589831 KIG589749:KIN589831 KSC589749:KSJ589831 LBY589749:LCF589831 LLU589749:LMB589831 LVQ589749:LVX589831 MFM589749:MFT589831 MPI589749:MPP589831 MZE589749:MZL589831 NJA589749:NJH589831 NSW589749:NTD589831 OCS589749:OCZ589831 OMO589749:OMV589831 OWK589749:OWR589831 PGG589749:PGN589831 PQC589749:PQJ589831 PZY589749:QAF589831 QJU589749:QKB589831 QTQ589749:QTX589831 RDM589749:RDT589831 RNI589749:RNP589831 RXE589749:RXL589831 SHA589749:SHH589831 SQW589749:SRD589831 TAS589749:TAZ589831 TKO589749:TKV589831 TUK589749:TUR589831 UEG589749:UEN589831 UOC589749:UOJ589831 UXY589749:UYF589831 VHU589749:VIB589831 VRQ589749:VRX589831 WBM589749:WBT589831 WLI589749:WLP589831 WVE589749:WVL589831 IS655285:IZ655367 SO655285:SV655367 ACK655285:ACR655367 AMG655285:AMN655367 AWC655285:AWJ655367 BFY655285:BGF655367 BPU655285:BQB655367 BZQ655285:BZX655367 CJM655285:CJT655367 CTI655285:CTP655367 DDE655285:DDL655367 DNA655285:DNH655367 DWW655285:DXD655367 EGS655285:EGZ655367 EQO655285:EQV655367 FAK655285:FAR655367 FKG655285:FKN655367 FUC655285:FUJ655367 GDY655285:GEF655367 GNU655285:GOB655367 GXQ655285:GXX655367 HHM655285:HHT655367 HRI655285:HRP655367 IBE655285:IBL655367 ILA655285:ILH655367 IUW655285:IVD655367 JES655285:JEZ655367 JOO655285:JOV655367 JYK655285:JYR655367 KIG655285:KIN655367 KSC655285:KSJ655367 LBY655285:LCF655367 LLU655285:LMB655367 LVQ655285:LVX655367 MFM655285:MFT655367 MPI655285:MPP655367 MZE655285:MZL655367 NJA655285:NJH655367 NSW655285:NTD655367 OCS655285:OCZ655367 OMO655285:OMV655367 OWK655285:OWR655367 PGG655285:PGN655367 PQC655285:PQJ655367 PZY655285:QAF655367 QJU655285:QKB655367 QTQ655285:QTX655367 RDM655285:RDT655367 RNI655285:RNP655367 RXE655285:RXL655367 SHA655285:SHH655367 SQW655285:SRD655367 TAS655285:TAZ655367 TKO655285:TKV655367 TUK655285:TUR655367 UEG655285:UEN655367 UOC655285:UOJ655367 UXY655285:UYF655367 VHU655285:VIB655367 VRQ655285:VRX655367 WBM655285:WBT655367 WLI655285:WLP655367 WVE655285:WVL655367 IS720821:IZ720903 SO720821:SV720903 ACK720821:ACR720903 AMG720821:AMN720903 AWC720821:AWJ720903 BFY720821:BGF720903 BPU720821:BQB720903 BZQ720821:BZX720903 CJM720821:CJT720903 CTI720821:CTP720903 DDE720821:DDL720903 DNA720821:DNH720903 DWW720821:DXD720903 EGS720821:EGZ720903 EQO720821:EQV720903 FAK720821:FAR720903 FKG720821:FKN720903 FUC720821:FUJ720903 GDY720821:GEF720903 GNU720821:GOB720903 GXQ720821:GXX720903 HHM720821:HHT720903 HRI720821:HRP720903 IBE720821:IBL720903 ILA720821:ILH720903 IUW720821:IVD720903 JES720821:JEZ720903 JOO720821:JOV720903 JYK720821:JYR720903 KIG720821:KIN720903 KSC720821:KSJ720903 LBY720821:LCF720903 LLU720821:LMB720903 LVQ720821:LVX720903 MFM720821:MFT720903 MPI720821:MPP720903 MZE720821:MZL720903 NJA720821:NJH720903 NSW720821:NTD720903 OCS720821:OCZ720903 OMO720821:OMV720903 OWK720821:OWR720903 PGG720821:PGN720903 PQC720821:PQJ720903 PZY720821:QAF720903 QJU720821:QKB720903 QTQ720821:QTX720903 RDM720821:RDT720903 RNI720821:RNP720903 RXE720821:RXL720903 SHA720821:SHH720903 SQW720821:SRD720903 TAS720821:TAZ720903 TKO720821:TKV720903 TUK720821:TUR720903 UEG720821:UEN720903 UOC720821:UOJ720903 UXY720821:UYF720903 VHU720821:VIB720903 VRQ720821:VRX720903 WBM720821:WBT720903 WLI720821:WLP720903 WVE720821:WVL720903 IS786357:IZ786439 SO786357:SV786439 ACK786357:ACR786439 AMG786357:AMN786439 AWC786357:AWJ786439 BFY786357:BGF786439 BPU786357:BQB786439 BZQ786357:BZX786439 CJM786357:CJT786439 CTI786357:CTP786439 DDE786357:DDL786439 DNA786357:DNH786439 DWW786357:DXD786439 EGS786357:EGZ786439 EQO786357:EQV786439 FAK786357:FAR786439 FKG786357:FKN786439 FUC786357:FUJ786439 GDY786357:GEF786439 GNU786357:GOB786439 GXQ786357:GXX786439 HHM786357:HHT786439 HRI786357:HRP786439 IBE786357:IBL786439 ILA786357:ILH786439 IUW786357:IVD786439 JES786357:JEZ786439 JOO786357:JOV786439 JYK786357:JYR786439 KIG786357:KIN786439 KSC786357:KSJ786439 LBY786357:LCF786439 LLU786357:LMB786439 LVQ786357:LVX786439 MFM786357:MFT786439 MPI786357:MPP786439 MZE786357:MZL786439 NJA786357:NJH786439 NSW786357:NTD786439 OCS786357:OCZ786439 OMO786357:OMV786439 OWK786357:OWR786439 PGG786357:PGN786439 PQC786357:PQJ786439 PZY786357:QAF786439 QJU786357:QKB786439 QTQ786357:QTX786439 RDM786357:RDT786439 RNI786357:RNP786439 RXE786357:RXL786439 SHA786357:SHH786439 SQW786357:SRD786439 TAS786357:TAZ786439 TKO786357:TKV786439 TUK786357:TUR786439 UEG786357:UEN786439 UOC786357:UOJ786439 UXY786357:UYF786439 VHU786357:VIB786439 VRQ786357:VRX786439 WBM786357:WBT786439 WLI786357:WLP786439 WVE786357:WVL786439 IS851893:IZ851975 SO851893:SV851975 ACK851893:ACR851975 AMG851893:AMN851975 AWC851893:AWJ851975 BFY851893:BGF851975 BPU851893:BQB851975 BZQ851893:BZX851975 CJM851893:CJT851975 CTI851893:CTP851975 DDE851893:DDL851975 DNA851893:DNH851975 DWW851893:DXD851975 EGS851893:EGZ851975 EQO851893:EQV851975 FAK851893:FAR851975 FKG851893:FKN851975 FUC851893:FUJ851975 GDY851893:GEF851975 GNU851893:GOB851975 GXQ851893:GXX851975 HHM851893:HHT851975 HRI851893:HRP851975 IBE851893:IBL851975 ILA851893:ILH851975 IUW851893:IVD851975 JES851893:JEZ851975 JOO851893:JOV851975 JYK851893:JYR851975 KIG851893:KIN851975 KSC851893:KSJ851975 LBY851893:LCF851975 LLU851893:LMB851975 LVQ851893:LVX851975 MFM851893:MFT851975 MPI851893:MPP851975 MZE851893:MZL851975 NJA851893:NJH851975 NSW851893:NTD851975 OCS851893:OCZ851975 OMO851893:OMV851975 OWK851893:OWR851975 PGG851893:PGN851975 PQC851893:PQJ851975 PZY851893:QAF851975 QJU851893:QKB851975 QTQ851893:QTX851975 RDM851893:RDT851975 RNI851893:RNP851975 RXE851893:RXL851975 SHA851893:SHH851975 SQW851893:SRD851975 TAS851893:TAZ851975 TKO851893:TKV851975 TUK851893:TUR851975 UEG851893:UEN851975 UOC851893:UOJ851975 UXY851893:UYF851975 VHU851893:VIB851975 VRQ851893:VRX851975 WBM851893:WBT851975 WLI851893:WLP851975 WVE851893:WVL851975 IS917429:IZ917511 SO917429:SV917511 ACK917429:ACR917511 AMG917429:AMN917511 AWC917429:AWJ917511 BFY917429:BGF917511 BPU917429:BQB917511 BZQ917429:BZX917511 CJM917429:CJT917511 CTI917429:CTP917511 DDE917429:DDL917511 DNA917429:DNH917511 DWW917429:DXD917511 EGS917429:EGZ917511 EQO917429:EQV917511 FAK917429:FAR917511 FKG917429:FKN917511 FUC917429:FUJ917511 GDY917429:GEF917511 GNU917429:GOB917511 GXQ917429:GXX917511 HHM917429:HHT917511 HRI917429:HRP917511 IBE917429:IBL917511 ILA917429:ILH917511 IUW917429:IVD917511 JES917429:JEZ917511 JOO917429:JOV917511 JYK917429:JYR917511 KIG917429:KIN917511 KSC917429:KSJ917511 LBY917429:LCF917511 LLU917429:LMB917511 LVQ917429:LVX917511 MFM917429:MFT917511 MPI917429:MPP917511 MZE917429:MZL917511 NJA917429:NJH917511 NSW917429:NTD917511 OCS917429:OCZ917511 OMO917429:OMV917511 OWK917429:OWR917511 PGG917429:PGN917511 PQC917429:PQJ917511 PZY917429:QAF917511 QJU917429:QKB917511 QTQ917429:QTX917511 RDM917429:RDT917511 RNI917429:RNP917511 RXE917429:RXL917511 SHA917429:SHH917511 SQW917429:SRD917511 TAS917429:TAZ917511 TKO917429:TKV917511 TUK917429:TUR917511 UEG917429:UEN917511 UOC917429:UOJ917511 UXY917429:UYF917511 VHU917429:VIB917511 VRQ917429:VRX917511 WBM917429:WBT917511 WLI917429:WLP917511 WVE917429:WVL917511 IS982965:IZ983047 SO982965:SV983047 ACK982965:ACR983047 AMG982965:AMN983047 AWC982965:AWJ983047 BFY982965:BGF983047 BPU982965:BQB983047 BZQ982965:BZX983047 CJM982965:CJT983047 CTI982965:CTP983047 DDE982965:DDL983047 DNA982965:DNH983047 DWW982965:DXD983047 EGS982965:EGZ983047 EQO982965:EQV983047 FAK982965:FAR983047 FKG982965:FKN983047 FUC982965:FUJ983047 GDY982965:GEF983047 GNU982965:GOB983047 GXQ982965:GXX983047 HHM982965:HHT983047 HRI982965:HRP983047 IBE982965:IBL983047 ILA982965:ILH983047 IUW982965:IVD983047 JES982965:JEZ983047 JOO982965:JOV983047 JYK982965:JYR983047 KIG982965:KIN983047 KSC982965:KSJ983047 LBY982965:LCF983047 LLU982965:LMB983047 LVQ982965:LVX983047 MFM982965:MFT983047 MPI982965:MPP983047 MZE982965:MZL983047 NJA982965:NJH983047 NSW982965:NTD983047 OCS982965:OCZ983047 OMO982965:OMV983047 OWK982965:OWR983047 PGG982965:PGN983047 PQC982965:PQJ983047 PZY982965:QAF983047 QJU982965:QKB983047 QTQ982965:QTX983047 RDM982965:RDT983047 RNI982965:RNP983047 RXE982965:RXL983047 SHA982965:SHH983047 SQW982965:SRD983047 TAS982965:TAZ983047 TKO982965:TKV983047 TUK982965:TUR983047 UEG982965:UEN983047 UOC982965:UOJ983047 UXY982965:UYF983047 VHU982965:VIB983047 VRQ982965:VRX983047 WBM982965:WBT983047 WLI982965:WLP983047 WVE982965:WVL983047 D982924:D983047 D917388:D917511 D851852:D851975 D786316:D786439 D720780:D720903 D655244:D655367 D589708:D589831 D524172:D524295 D458636:D458759 D393100:D393223 D327564:D327687 D262028:D262151 D196492:D196615 D130956:D131079 D65420:D65543" xr:uid="{00000000-0002-0000-0300-000000000000}">
      <formula1>"yes,no"</formula1>
    </dataValidation>
  </dataValidation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5"/>
  <sheetViews>
    <sheetView zoomScaleNormal="100" workbookViewId="0">
      <selection sqref="A1:D1"/>
    </sheetView>
  </sheetViews>
  <sheetFormatPr defaultColWidth="48.6640625" defaultRowHeight="13.8"/>
  <cols>
    <col min="1" max="1" width="9.6640625" style="16" bestFit="1" customWidth="1"/>
    <col min="2" max="2" width="10.109375" style="16" bestFit="1" customWidth="1"/>
    <col min="3" max="3" width="44.5546875" style="16" bestFit="1" customWidth="1"/>
    <col min="4" max="4" width="32.77734375" style="16" bestFit="1" customWidth="1"/>
    <col min="5" max="16384" width="48.6640625" style="16"/>
  </cols>
  <sheetData>
    <row r="1" spans="1:4">
      <c r="A1" s="15" t="s">
        <v>894</v>
      </c>
      <c r="B1" s="15"/>
      <c r="C1" s="15"/>
      <c r="D1" s="15"/>
    </row>
    <row r="2" spans="1:4" s="20" customFormat="1">
      <c r="A2" s="20" t="s">
        <v>271</v>
      </c>
      <c r="B2" s="20" t="s">
        <v>381</v>
      </c>
      <c r="C2" s="20" t="s">
        <v>274</v>
      </c>
      <c r="D2" s="20" t="s">
        <v>273</v>
      </c>
    </row>
    <row r="3" spans="1:4" ht="15.75" customHeight="1">
      <c r="A3" s="16" t="s">
        <v>803</v>
      </c>
      <c r="B3" s="16" t="s">
        <v>804</v>
      </c>
      <c r="C3" s="16" t="s">
        <v>806</v>
      </c>
      <c r="D3" s="7" t="s">
        <v>805</v>
      </c>
    </row>
    <row r="4" spans="1:4">
      <c r="A4" s="16" t="s">
        <v>41</v>
      </c>
      <c r="B4" s="16" t="s">
        <v>754</v>
      </c>
      <c r="C4" s="16" t="s">
        <v>756</v>
      </c>
      <c r="D4" s="7" t="s">
        <v>755</v>
      </c>
    </row>
    <row r="5" spans="1:4">
      <c r="A5" s="16" t="s">
        <v>41</v>
      </c>
      <c r="B5" s="16" t="s">
        <v>193</v>
      </c>
      <c r="C5" s="16" t="s">
        <v>756</v>
      </c>
      <c r="D5" s="7" t="s">
        <v>43</v>
      </c>
    </row>
    <row r="6" spans="1:4">
      <c r="A6" s="16" t="s">
        <v>371</v>
      </c>
      <c r="B6" s="16" t="s">
        <v>813</v>
      </c>
      <c r="C6" s="16" t="s">
        <v>756</v>
      </c>
      <c r="D6" s="7" t="s">
        <v>814</v>
      </c>
    </row>
    <row r="7" spans="1:4">
      <c r="A7" s="16" t="s">
        <v>734</v>
      </c>
      <c r="B7" s="16" t="s">
        <v>735</v>
      </c>
      <c r="C7" s="16" t="s">
        <v>737</v>
      </c>
      <c r="D7" s="7" t="s">
        <v>736</v>
      </c>
    </row>
    <row r="8" spans="1:4">
      <c r="A8" s="16" t="s">
        <v>742</v>
      </c>
      <c r="B8" s="16" t="s">
        <v>170</v>
      </c>
      <c r="C8" s="16" t="s">
        <v>737</v>
      </c>
      <c r="D8" s="7" t="s">
        <v>743</v>
      </c>
    </row>
    <row r="9" spans="1:4">
      <c r="A9" s="16" t="s">
        <v>62</v>
      </c>
      <c r="B9" s="16" t="s">
        <v>63</v>
      </c>
      <c r="C9" s="16" t="s">
        <v>61</v>
      </c>
      <c r="D9" s="7" t="s">
        <v>64</v>
      </c>
    </row>
    <row r="10" spans="1:4">
      <c r="A10" s="16" t="s">
        <v>65</v>
      </c>
      <c r="B10" s="16" t="s">
        <v>66</v>
      </c>
      <c r="C10" s="16" t="s">
        <v>61</v>
      </c>
      <c r="D10" s="7" t="s">
        <v>67</v>
      </c>
    </row>
    <row r="11" spans="1:4">
      <c r="A11" s="16" t="s">
        <v>738</v>
      </c>
      <c r="B11" s="16" t="s">
        <v>739</v>
      </c>
      <c r="C11" s="16" t="s">
        <v>741</v>
      </c>
      <c r="D11" s="7" t="s">
        <v>740</v>
      </c>
    </row>
    <row r="12" spans="1:4">
      <c r="A12" s="16" t="s">
        <v>298</v>
      </c>
      <c r="B12" s="16" t="s">
        <v>223</v>
      </c>
      <c r="C12" s="16" t="s">
        <v>741</v>
      </c>
      <c r="D12" s="7" t="s">
        <v>744</v>
      </c>
    </row>
    <row r="13" spans="1:4">
      <c r="A13" s="16" t="s">
        <v>366</v>
      </c>
      <c r="B13" s="16" t="s">
        <v>365</v>
      </c>
      <c r="C13" s="16" t="s">
        <v>772</v>
      </c>
      <c r="D13" s="7" t="s">
        <v>367</v>
      </c>
    </row>
    <row r="14" spans="1:4">
      <c r="A14" s="16" t="s">
        <v>575</v>
      </c>
      <c r="B14" s="16" t="s">
        <v>576</v>
      </c>
      <c r="C14" s="16" t="s">
        <v>788</v>
      </c>
      <c r="D14" s="19"/>
    </row>
    <row r="15" spans="1:4">
      <c r="A15" s="16" t="s">
        <v>83</v>
      </c>
      <c r="B15" s="16" t="s">
        <v>84</v>
      </c>
      <c r="C15" s="16" t="s">
        <v>721</v>
      </c>
      <c r="D15" s="7" t="s">
        <v>85</v>
      </c>
    </row>
    <row r="16" spans="1:4">
      <c r="A16" s="16" t="s">
        <v>840</v>
      </c>
      <c r="B16" s="16" t="s">
        <v>619</v>
      </c>
      <c r="C16" s="16" t="s">
        <v>721</v>
      </c>
      <c r="D16" s="7" t="s">
        <v>841</v>
      </c>
    </row>
    <row r="17" spans="1:4">
      <c r="A17" s="16" t="s">
        <v>303</v>
      </c>
      <c r="B17" s="16" t="s">
        <v>304</v>
      </c>
      <c r="C17" s="16" t="s">
        <v>760</v>
      </c>
      <c r="D17" s="7" t="s">
        <v>759</v>
      </c>
    </row>
    <row r="18" spans="1:4">
      <c r="A18" s="16" t="s">
        <v>747</v>
      </c>
      <c r="B18" s="16" t="s">
        <v>748</v>
      </c>
      <c r="C18" s="16" t="s">
        <v>750</v>
      </c>
      <c r="D18" s="7" t="s">
        <v>749</v>
      </c>
    </row>
    <row r="19" spans="1:4">
      <c r="A19" s="16" t="s">
        <v>362</v>
      </c>
      <c r="B19" s="16" t="s">
        <v>363</v>
      </c>
      <c r="C19" s="16" t="s">
        <v>778</v>
      </c>
      <c r="D19" s="7" t="s">
        <v>364</v>
      </c>
    </row>
    <row r="20" spans="1:4">
      <c r="A20" s="16" t="s">
        <v>275</v>
      </c>
      <c r="B20" s="16" t="s">
        <v>276</v>
      </c>
      <c r="C20" s="16" t="s">
        <v>722</v>
      </c>
      <c r="D20" s="7" t="s">
        <v>277</v>
      </c>
    </row>
    <row r="21" spans="1:4">
      <c r="A21" s="16" t="s">
        <v>729</v>
      </c>
      <c r="B21" s="16" t="s">
        <v>87</v>
      </c>
      <c r="C21" s="16" t="s">
        <v>722</v>
      </c>
      <c r="D21" s="7" t="s">
        <v>417</v>
      </c>
    </row>
    <row r="22" spans="1:4">
      <c r="A22" s="16" t="s">
        <v>278</v>
      </c>
      <c r="B22" s="16" t="s">
        <v>279</v>
      </c>
      <c r="C22" s="16" t="s">
        <v>722</v>
      </c>
      <c r="D22" s="7" t="s">
        <v>280</v>
      </c>
    </row>
    <row r="23" spans="1:4">
      <c r="A23" s="16" t="s">
        <v>28</v>
      </c>
      <c r="B23" s="16" t="s">
        <v>751</v>
      </c>
      <c r="C23" s="16" t="s">
        <v>722</v>
      </c>
      <c r="D23" s="7" t="s">
        <v>30</v>
      </c>
    </row>
    <row r="24" spans="1:4">
      <c r="A24" s="16" t="s">
        <v>780</v>
      </c>
      <c r="B24" s="16" t="s">
        <v>781</v>
      </c>
      <c r="C24" s="16" t="s">
        <v>722</v>
      </c>
      <c r="D24" s="7" t="s">
        <v>782</v>
      </c>
    </row>
    <row r="25" spans="1:4">
      <c r="A25" s="16" t="s">
        <v>108</v>
      </c>
      <c r="B25" s="16" t="s">
        <v>159</v>
      </c>
      <c r="C25" s="16" t="s">
        <v>722</v>
      </c>
      <c r="D25" s="7" t="s">
        <v>787</v>
      </c>
    </row>
    <row r="26" spans="1:4">
      <c r="A26" s="16" t="s">
        <v>31</v>
      </c>
      <c r="B26" s="16" t="s">
        <v>789</v>
      </c>
      <c r="C26" s="16" t="s">
        <v>722</v>
      </c>
      <c r="D26" s="7" t="s">
        <v>32</v>
      </c>
    </row>
    <row r="27" spans="1:4">
      <c r="A27" s="16" t="s">
        <v>282</v>
      </c>
      <c r="B27" s="16" t="s">
        <v>790</v>
      </c>
      <c r="C27" s="16" t="s">
        <v>722</v>
      </c>
      <c r="D27" s="7" t="s">
        <v>284</v>
      </c>
    </row>
    <row r="28" spans="1:4">
      <c r="A28" s="16" t="s">
        <v>288</v>
      </c>
      <c r="B28" s="16" t="s">
        <v>826</v>
      </c>
      <c r="C28" s="16" t="s">
        <v>722</v>
      </c>
      <c r="D28" s="7" t="s">
        <v>290</v>
      </c>
    </row>
    <row r="29" spans="1:4">
      <c r="A29" s="16" t="s">
        <v>236</v>
      </c>
      <c r="B29" s="16" t="s">
        <v>767</v>
      </c>
      <c r="C29" s="16" t="s">
        <v>769</v>
      </c>
      <c r="D29" s="7" t="s">
        <v>768</v>
      </c>
    </row>
    <row r="30" spans="1:4">
      <c r="A30" s="16" t="s">
        <v>73</v>
      </c>
      <c r="B30" s="16" t="s">
        <v>74</v>
      </c>
      <c r="C30" s="16" t="s">
        <v>769</v>
      </c>
      <c r="D30" s="7" t="s">
        <v>819</v>
      </c>
    </row>
    <row r="31" spans="1:4">
      <c r="A31" s="16" t="s">
        <v>775</v>
      </c>
      <c r="B31" s="16" t="s">
        <v>767</v>
      </c>
      <c r="C31" s="16" t="s">
        <v>777</v>
      </c>
      <c r="D31" s="7" t="s">
        <v>776</v>
      </c>
    </row>
    <row r="32" spans="1:4">
      <c r="A32" s="16" t="s">
        <v>139</v>
      </c>
      <c r="B32" s="16" t="s">
        <v>140</v>
      </c>
      <c r="C32" s="16" t="s">
        <v>812</v>
      </c>
      <c r="D32" s="7" t="s">
        <v>811</v>
      </c>
    </row>
    <row r="33" spans="1:4">
      <c r="A33" s="16" t="s">
        <v>285</v>
      </c>
      <c r="B33" s="16" t="s">
        <v>286</v>
      </c>
      <c r="C33" s="16" t="s">
        <v>132</v>
      </c>
      <c r="D33" s="7" t="s">
        <v>821</v>
      </c>
    </row>
    <row r="34" spans="1:4">
      <c r="A34" s="16" t="s">
        <v>145</v>
      </c>
      <c r="B34" s="16" t="s">
        <v>832</v>
      </c>
      <c r="C34" s="16" t="s">
        <v>132</v>
      </c>
      <c r="D34" s="7" t="s">
        <v>147</v>
      </c>
    </row>
    <row r="35" spans="1:4">
      <c r="A35" s="16" t="s">
        <v>375</v>
      </c>
      <c r="B35" s="16" t="s">
        <v>153</v>
      </c>
      <c r="C35" s="16" t="s">
        <v>377</v>
      </c>
      <c r="D35" s="7" t="s">
        <v>376</v>
      </c>
    </row>
    <row r="36" spans="1:4">
      <c r="A36" s="16" t="s">
        <v>761</v>
      </c>
      <c r="B36" s="16" t="s">
        <v>29</v>
      </c>
      <c r="C36" s="16" t="s">
        <v>383</v>
      </c>
      <c r="D36" s="7" t="s">
        <v>764</v>
      </c>
    </row>
    <row r="37" spans="1:4">
      <c r="A37" s="7" t="s">
        <v>726</v>
      </c>
      <c r="B37" s="16" t="s">
        <v>727</v>
      </c>
      <c r="C37" s="16" t="s">
        <v>383</v>
      </c>
      <c r="D37" s="7" t="s">
        <v>728</v>
      </c>
    </row>
    <row r="38" spans="1:4">
      <c r="A38" s="16" t="s">
        <v>752</v>
      </c>
      <c r="B38" s="16" t="s">
        <v>700</v>
      </c>
      <c r="C38" s="16" t="s">
        <v>383</v>
      </c>
      <c r="D38" s="7" t="s">
        <v>753</v>
      </c>
    </row>
    <row r="39" spans="1:4">
      <c r="A39" s="16" t="s">
        <v>511</v>
      </c>
      <c r="B39" s="16" t="s">
        <v>770</v>
      </c>
      <c r="C39" s="16" t="s">
        <v>383</v>
      </c>
      <c r="D39" s="7" t="s">
        <v>771</v>
      </c>
    </row>
    <row r="40" spans="1:4">
      <c r="A40" s="16" t="s">
        <v>783</v>
      </c>
      <c r="B40" s="16" t="s">
        <v>784</v>
      </c>
      <c r="C40" s="16" t="s">
        <v>383</v>
      </c>
      <c r="D40" s="7" t="s">
        <v>785</v>
      </c>
    </row>
    <row r="41" spans="1:4">
      <c r="A41" s="16" t="s">
        <v>801</v>
      </c>
      <c r="B41" s="16" t="s">
        <v>248</v>
      </c>
      <c r="C41" s="16" t="s">
        <v>383</v>
      </c>
      <c r="D41" s="7" t="s">
        <v>802</v>
      </c>
    </row>
    <row r="42" spans="1:4">
      <c r="A42" s="16" t="s">
        <v>166</v>
      </c>
      <c r="B42" s="16" t="s">
        <v>824</v>
      </c>
      <c r="C42" s="16" t="s">
        <v>383</v>
      </c>
      <c r="D42" s="7" t="s">
        <v>825</v>
      </c>
    </row>
    <row r="43" spans="1:4">
      <c r="A43" s="16" t="s">
        <v>835</v>
      </c>
      <c r="B43" s="16" t="s">
        <v>254</v>
      </c>
      <c r="C43" s="16" t="s">
        <v>383</v>
      </c>
      <c r="D43" s="7" t="s">
        <v>836</v>
      </c>
    </row>
    <row r="44" spans="1:4">
      <c r="A44" s="16" t="s">
        <v>108</v>
      </c>
      <c r="B44" s="16" t="s">
        <v>74</v>
      </c>
      <c r="C44" s="7" t="s">
        <v>250</v>
      </c>
      <c r="D44" s="7" t="s">
        <v>251</v>
      </c>
    </row>
    <row r="45" spans="1:4">
      <c r="A45" s="16" t="s">
        <v>307</v>
      </c>
      <c r="B45" s="16" t="s">
        <v>308</v>
      </c>
      <c r="C45" s="16" t="s">
        <v>779</v>
      </c>
      <c r="D45" s="7" t="s">
        <v>309</v>
      </c>
    </row>
    <row r="46" spans="1:4">
      <c r="A46" s="16" t="s">
        <v>368</v>
      </c>
      <c r="B46" s="16" t="s">
        <v>369</v>
      </c>
      <c r="C46" s="16" t="s">
        <v>798</v>
      </c>
      <c r="D46" s="7" t="s">
        <v>797</v>
      </c>
    </row>
    <row r="47" spans="1:4">
      <c r="A47" s="16" t="s">
        <v>178</v>
      </c>
      <c r="B47" s="16" t="s">
        <v>179</v>
      </c>
      <c r="C47" s="16" t="s">
        <v>798</v>
      </c>
      <c r="D47" s="18" t="s">
        <v>180</v>
      </c>
    </row>
    <row r="48" spans="1:4">
      <c r="A48" s="16" t="s">
        <v>350</v>
      </c>
      <c r="B48" s="16" t="s">
        <v>283</v>
      </c>
      <c r="C48" s="16" t="s">
        <v>792</v>
      </c>
      <c r="D48" s="7" t="s">
        <v>791</v>
      </c>
    </row>
    <row r="49" spans="1:9">
      <c r="A49" s="16" t="s">
        <v>199</v>
      </c>
      <c r="B49" s="16" t="s">
        <v>34</v>
      </c>
      <c r="C49" s="16" t="s">
        <v>758</v>
      </c>
      <c r="D49" s="7" t="s">
        <v>757</v>
      </c>
    </row>
    <row r="50" spans="1:9">
      <c r="A50" s="16" t="s">
        <v>315</v>
      </c>
      <c r="B50" s="16" t="s">
        <v>793</v>
      </c>
      <c r="C50" s="16" t="s">
        <v>795</v>
      </c>
      <c r="D50" s="7" t="s">
        <v>794</v>
      </c>
    </row>
    <row r="51" spans="1:9">
      <c r="A51" s="16" t="s">
        <v>315</v>
      </c>
      <c r="B51" s="16" t="s">
        <v>796</v>
      </c>
      <c r="C51" s="16" t="s">
        <v>795</v>
      </c>
      <c r="D51" s="7" t="s">
        <v>320</v>
      </c>
    </row>
    <row r="52" spans="1:9">
      <c r="A52" s="16" t="s">
        <v>325</v>
      </c>
      <c r="B52" s="16" t="s">
        <v>326</v>
      </c>
      <c r="C52" s="16" t="s">
        <v>800</v>
      </c>
      <c r="D52" s="7" t="s">
        <v>799</v>
      </c>
    </row>
    <row r="53" spans="1:9">
      <c r="A53" s="16" t="s">
        <v>329</v>
      </c>
      <c r="B53" s="16" t="s">
        <v>745</v>
      </c>
      <c r="C53" s="16" t="s">
        <v>332</v>
      </c>
      <c r="D53" s="7" t="s">
        <v>746</v>
      </c>
    </row>
    <row r="54" spans="1:9">
      <c r="A54" s="16" t="s">
        <v>195</v>
      </c>
      <c r="B54" s="16" t="s">
        <v>233</v>
      </c>
      <c r="C54" s="16" t="s">
        <v>332</v>
      </c>
      <c r="D54" s="7" t="s">
        <v>334</v>
      </c>
    </row>
    <row r="55" spans="1:9">
      <c r="A55" s="16" t="s">
        <v>335</v>
      </c>
      <c r="B55" s="16" t="s">
        <v>518</v>
      </c>
      <c r="C55" s="16" t="s">
        <v>338</v>
      </c>
      <c r="D55" s="7" t="s">
        <v>337</v>
      </c>
    </row>
    <row r="56" spans="1:9">
      <c r="A56" s="16" t="s">
        <v>218</v>
      </c>
      <c r="B56" s="16" t="s">
        <v>219</v>
      </c>
      <c r="C56" s="16" t="s">
        <v>213</v>
      </c>
      <c r="D56" s="7" t="s">
        <v>220</v>
      </c>
      <c r="I56" s="17"/>
    </row>
    <row r="57" spans="1:9">
      <c r="A57" s="16" t="s">
        <v>339</v>
      </c>
      <c r="B57" s="16" t="s">
        <v>765</v>
      </c>
      <c r="C57" s="16" t="s">
        <v>213</v>
      </c>
      <c r="D57" s="7" t="s">
        <v>766</v>
      </c>
    </row>
    <row r="58" spans="1:9">
      <c r="A58" s="16" t="s">
        <v>342</v>
      </c>
      <c r="B58" s="16" t="s">
        <v>343</v>
      </c>
      <c r="C58" s="16" t="s">
        <v>818</v>
      </c>
      <c r="D58" s="7" t="s">
        <v>344</v>
      </c>
    </row>
    <row r="59" spans="1:9">
      <c r="A59" s="16" t="s">
        <v>345</v>
      </c>
      <c r="B59" s="16" t="s">
        <v>773</v>
      </c>
      <c r="C59" s="16" t="s">
        <v>347</v>
      </c>
      <c r="D59" s="7" t="s">
        <v>774</v>
      </c>
    </row>
    <row r="60" spans="1:9">
      <c r="A60" s="7" t="s">
        <v>723</v>
      </c>
      <c r="B60" s="16" t="s">
        <v>326</v>
      </c>
      <c r="C60" s="16" t="s">
        <v>725</v>
      </c>
      <c r="D60" s="7" t="s">
        <v>724</v>
      </c>
    </row>
    <row r="61" spans="1:9">
      <c r="A61" s="16" t="s">
        <v>247</v>
      </c>
      <c r="B61" s="16" t="s">
        <v>248</v>
      </c>
      <c r="C61" s="16" t="s">
        <v>725</v>
      </c>
      <c r="D61" s="7" t="s">
        <v>249</v>
      </c>
    </row>
    <row r="62" spans="1:9">
      <c r="A62" s="16" t="s">
        <v>730</v>
      </c>
      <c r="B62" s="16" t="s">
        <v>731</v>
      </c>
      <c r="C62" s="16" t="s">
        <v>733</v>
      </c>
      <c r="D62" s="7" t="s">
        <v>732</v>
      </c>
    </row>
    <row r="63" spans="1:9">
      <c r="A63" s="16" t="s">
        <v>352</v>
      </c>
      <c r="B63" s="16" t="s">
        <v>356</v>
      </c>
      <c r="C63" s="16" t="s">
        <v>827</v>
      </c>
      <c r="D63" s="18" t="s">
        <v>357</v>
      </c>
    </row>
    <row r="64" spans="1:9">
      <c r="A64" s="16" t="s">
        <v>352</v>
      </c>
      <c r="B64" s="16" t="s">
        <v>828</v>
      </c>
      <c r="C64" s="16" t="s">
        <v>827</v>
      </c>
      <c r="D64" s="18" t="s">
        <v>359</v>
      </c>
    </row>
    <row r="65" spans="1:4">
      <c r="A65" s="16" t="s">
        <v>352</v>
      </c>
      <c r="B65" s="16" t="s">
        <v>829</v>
      </c>
      <c r="C65" s="16" t="s">
        <v>831</v>
      </c>
      <c r="D65" s="7" t="s">
        <v>830</v>
      </c>
    </row>
    <row r="66" spans="1:4">
      <c r="A66" s="16" t="s">
        <v>807</v>
      </c>
      <c r="B66" s="16" t="s">
        <v>808</v>
      </c>
      <c r="C66" s="16" t="s">
        <v>810</v>
      </c>
      <c r="D66" s="7" t="s">
        <v>809</v>
      </c>
    </row>
    <row r="67" spans="1:4">
      <c r="A67" s="16" t="s">
        <v>166</v>
      </c>
      <c r="B67" s="16" t="s">
        <v>80</v>
      </c>
      <c r="C67" s="16" t="s">
        <v>823</v>
      </c>
      <c r="D67" s="7" t="s">
        <v>822</v>
      </c>
    </row>
    <row r="68" spans="1:4">
      <c r="A68" s="16" t="s">
        <v>257</v>
      </c>
      <c r="B68" s="16" t="s">
        <v>258</v>
      </c>
      <c r="C68" s="16" t="s">
        <v>786</v>
      </c>
      <c r="D68" s="7" t="s">
        <v>259</v>
      </c>
    </row>
    <row r="69" spans="1:4">
      <c r="A69" s="16" t="s">
        <v>761</v>
      </c>
      <c r="B69" s="16" t="s">
        <v>762</v>
      </c>
      <c r="D69" s="7" t="s">
        <v>763</v>
      </c>
    </row>
    <row r="70" spans="1:4">
      <c r="A70" s="16" t="s">
        <v>815</v>
      </c>
      <c r="B70" s="16" t="s">
        <v>816</v>
      </c>
      <c r="D70" s="7" t="s">
        <v>817</v>
      </c>
    </row>
    <row r="71" spans="1:4">
      <c r="A71" s="16" t="s">
        <v>73</v>
      </c>
      <c r="B71" s="16" t="s">
        <v>63</v>
      </c>
      <c r="D71" s="7" t="s">
        <v>820</v>
      </c>
    </row>
    <row r="72" spans="1:4">
      <c r="A72" s="16" t="s">
        <v>708</v>
      </c>
      <c r="B72" s="16" t="s">
        <v>833</v>
      </c>
      <c r="D72" s="7" t="s">
        <v>834</v>
      </c>
    </row>
    <row r="73" spans="1:4">
      <c r="A73" s="16" t="s">
        <v>837</v>
      </c>
      <c r="B73" s="16" t="s">
        <v>838</v>
      </c>
      <c r="D73" s="7" t="s">
        <v>839</v>
      </c>
    </row>
    <row r="74" spans="1:4">
      <c r="A74" s="16" t="s">
        <v>267</v>
      </c>
      <c r="B74" s="16" t="s">
        <v>360</v>
      </c>
      <c r="D74" s="7" t="s">
        <v>270</v>
      </c>
    </row>
    <row r="75" spans="1:4">
      <c r="A75" s="16" t="s">
        <v>321</v>
      </c>
      <c r="B75" s="16" t="s">
        <v>322</v>
      </c>
      <c r="D75" s="18"/>
    </row>
  </sheetData>
  <mergeCells count="1">
    <mergeCell ref="A1:D1"/>
  </mergeCells>
  <pageMargins left="0.75" right="0.75" top="1" bottom="1" header="0.5" footer="0.5"/>
  <pageSetup paperSize="5" orientation="landscape" r:id="rId1"/>
  <headerFooter alignWithMargins="0">
    <oddHeader>&amp;CINDOT Office of Real Estate Approved Negotiators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workbookViewId="0">
      <pane ySplit="2" topLeftCell="A3" activePane="bottomLeft" state="frozen"/>
      <selection pane="bottomLeft" sqref="A1:D1"/>
    </sheetView>
  </sheetViews>
  <sheetFormatPr defaultColWidth="9.109375" defaultRowHeight="13.8"/>
  <cols>
    <col min="1" max="1" width="9.21875" style="3" bestFit="1" customWidth="1"/>
    <col min="2" max="2" width="9.5546875" style="3" bestFit="1" customWidth="1"/>
    <col min="3" max="3" width="42.21875" style="3" bestFit="1" customWidth="1"/>
    <col min="4" max="4" width="38.88671875" style="3" bestFit="1" customWidth="1"/>
    <col min="5" max="16384" width="9.109375" style="3"/>
  </cols>
  <sheetData>
    <row r="1" spans="1:4">
      <c r="A1" s="15" t="s">
        <v>895</v>
      </c>
      <c r="B1" s="15"/>
      <c r="C1" s="15"/>
      <c r="D1" s="15"/>
    </row>
    <row r="2" spans="1:4" s="5" customFormat="1">
      <c r="A2" s="5" t="s">
        <v>271</v>
      </c>
      <c r="B2" s="5" t="s">
        <v>381</v>
      </c>
      <c r="C2" s="5" t="s">
        <v>1</v>
      </c>
      <c r="D2" s="5" t="s">
        <v>842</v>
      </c>
    </row>
    <row r="3" spans="1:4">
      <c r="A3" s="3" t="s">
        <v>815</v>
      </c>
      <c r="B3" s="3" t="s">
        <v>816</v>
      </c>
      <c r="C3" s="3" t="s">
        <v>843</v>
      </c>
      <c r="D3" s="6" t="s">
        <v>817</v>
      </c>
    </row>
    <row r="4" spans="1:4">
      <c r="A4" s="3" t="s">
        <v>846</v>
      </c>
      <c r="B4" s="3" t="s">
        <v>847</v>
      </c>
      <c r="C4" s="3" t="s">
        <v>845</v>
      </c>
      <c r="D4" s="6" t="s">
        <v>848</v>
      </c>
    </row>
    <row r="5" spans="1:4">
      <c r="A5" s="3" t="s">
        <v>846</v>
      </c>
      <c r="B5" s="3" t="s">
        <v>804</v>
      </c>
      <c r="C5" s="3" t="s">
        <v>845</v>
      </c>
      <c r="D5" s="6" t="s">
        <v>849</v>
      </c>
    </row>
    <row r="6" spans="1:4">
      <c r="A6" s="3" t="s">
        <v>850</v>
      </c>
      <c r="B6" s="3" t="s">
        <v>193</v>
      </c>
      <c r="C6" s="3" t="s">
        <v>845</v>
      </c>
      <c r="D6" s="6" t="s">
        <v>851</v>
      </c>
    </row>
    <row r="7" spans="1:4">
      <c r="A7" s="3" t="s">
        <v>852</v>
      </c>
      <c r="B7" s="3" t="s">
        <v>853</v>
      </c>
      <c r="C7" s="3" t="s">
        <v>845</v>
      </c>
      <c r="D7" s="6" t="s">
        <v>854</v>
      </c>
    </row>
    <row r="8" spans="1:4">
      <c r="A8" s="3" t="s">
        <v>855</v>
      </c>
      <c r="B8" s="3" t="s">
        <v>856</v>
      </c>
      <c r="C8" s="3" t="s">
        <v>374</v>
      </c>
      <c r="D8" s="6" t="s">
        <v>857</v>
      </c>
    </row>
    <row r="9" spans="1:4">
      <c r="A9" s="3" t="s">
        <v>65</v>
      </c>
      <c r="B9" s="3" t="s">
        <v>66</v>
      </c>
      <c r="C9" s="3" t="s">
        <v>61</v>
      </c>
      <c r="D9" s="6" t="s">
        <v>67</v>
      </c>
    </row>
    <row r="10" spans="1:4">
      <c r="A10" s="3" t="s">
        <v>62</v>
      </c>
      <c r="B10" s="3" t="s">
        <v>63</v>
      </c>
      <c r="C10" s="3" t="s">
        <v>61</v>
      </c>
      <c r="D10" s="6" t="s">
        <v>64</v>
      </c>
    </row>
    <row r="11" spans="1:4">
      <c r="A11" s="3" t="s">
        <v>868</v>
      </c>
      <c r="B11" s="3" t="s">
        <v>322</v>
      </c>
      <c r="C11" s="3" t="s">
        <v>867</v>
      </c>
      <c r="D11" s="6" t="s">
        <v>869</v>
      </c>
    </row>
    <row r="12" spans="1:4">
      <c r="A12" s="3" t="s">
        <v>73</v>
      </c>
      <c r="B12" s="3" t="s">
        <v>74</v>
      </c>
      <c r="C12" s="3" t="s">
        <v>844</v>
      </c>
      <c r="D12" s="6" t="s">
        <v>75</v>
      </c>
    </row>
    <row r="13" spans="1:4">
      <c r="A13" s="3" t="s">
        <v>859</v>
      </c>
      <c r="B13" s="3" t="s">
        <v>860</v>
      </c>
      <c r="C13" s="3" t="s">
        <v>858</v>
      </c>
      <c r="D13" s="6" t="s">
        <v>861</v>
      </c>
    </row>
    <row r="14" spans="1:4">
      <c r="A14" s="3" t="s">
        <v>275</v>
      </c>
      <c r="B14" s="3" t="s">
        <v>276</v>
      </c>
      <c r="C14" s="3" t="s">
        <v>27</v>
      </c>
      <c r="D14" s="6" t="s">
        <v>277</v>
      </c>
    </row>
    <row r="15" spans="1:4">
      <c r="A15" s="3" t="s">
        <v>282</v>
      </c>
      <c r="B15" s="3" t="s">
        <v>283</v>
      </c>
      <c r="C15" s="3" t="s">
        <v>27</v>
      </c>
      <c r="D15" s="6" t="s">
        <v>284</v>
      </c>
    </row>
    <row r="16" spans="1:4">
      <c r="A16" s="3" t="s">
        <v>73</v>
      </c>
      <c r="B16" s="3" t="s">
        <v>74</v>
      </c>
      <c r="C16" s="3" t="s">
        <v>862</v>
      </c>
      <c r="D16" s="6" t="s">
        <v>819</v>
      </c>
    </row>
    <row r="17" spans="1:4">
      <c r="A17" s="3" t="s">
        <v>864</v>
      </c>
      <c r="B17" s="3" t="s">
        <v>865</v>
      </c>
      <c r="C17" s="3" t="s">
        <v>863</v>
      </c>
      <c r="D17" s="6" t="s">
        <v>866</v>
      </c>
    </row>
    <row r="18" spans="1:4">
      <c r="A18" s="3" t="s">
        <v>152</v>
      </c>
      <c r="B18" s="3" t="s">
        <v>153</v>
      </c>
      <c r="C18" s="3" t="s">
        <v>863</v>
      </c>
      <c r="D18" s="6" t="s">
        <v>154</v>
      </c>
    </row>
    <row r="19" spans="1:4">
      <c r="A19" s="3" t="s">
        <v>870</v>
      </c>
      <c r="B19" s="3" t="s">
        <v>871</v>
      </c>
      <c r="C19" s="3" t="s">
        <v>863</v>
      </c>
      <c r="D19" s="21"/>
    </row>
    <row r="20" spans="1:4">
      <c r="A20" s="3" t="s">
        <v>873</v>
      </c>
      <c r="B20" s="3" t="s">
        <v>874</v>
      </c>
      <c r="C20" s="3" t="s">
        <v>872</v>
      </c>
      <c r="D20" s="6" t="s">
        <v>875</v>
      </c>
    </row>
    <row r="21" spans="1:4">
      <c r="A21" s="3" t="s">
        <v>877</v>
      </c>
      <c r="B21" s="3" t="s">
        <v>70</v>
      </c>
      <c r="C21" s="3" t="s">
        <v>876</v>
      </c>
      <c r="D21" s="6" t="s">
        <v>878</v>
      </c>
    </row>
    <row r="22" spans="1:4">
      <c r="A22" s="3" t="s">
        <v>178</v>
      </c>
      <c r="B22" s="3" t="s">
        <v>879</v>
      </c>
      <c r="C22" s="3" t="s">
        <v>798</v>
      </c>
      <c r="D22" s="6" t="s">
        <v>880</v>
      </c>
    </row>
    <row r="23" spans="1:4">
      <c r="A23" s="3" t="s">
        <v>189</v>
      </c>
      <c r="B23" s="3" t="s">
        <v>190</v>
      </c>
      <c r="C23" s="3" t="s">
        <v>881</v>
      </c>
      <c r="D23" s="6" t="s">
        <v>191</v>
      </c>
    </row>
    <row r="24" spans="1:4">
      <c r="A24" s="3" t="s">
        <v>882</v>
      </c>
      <c r="B24" s="3" t="s">
        <v>883</v>
      </c>
      <c r="C24" s="3" t="s">
        <v>881</v>
      </c>
      <c r="D24" s="6" t="s">
        <v>884</v>
      </c>
    </row>
    <row r="25" spans="1:4">
      <c r="A25" s="3" t="s">
        <v>335</v>
      </c>
      <c r="B25" s="3" t="s">
        <v>518</v>
      </c>
      <c r="C25" s="3" t="s">
        <v>338</v>
      </c>
      <c r="D25" s="6" t="s">
        <v>337</v>
      </c>
    </row>
    <row r="26" spans="1:4">
      <c r="A26" s="3" t="s">
        <v>886</v>
      </c>
      <c r="B26" s="3" t="s">
        <v>887</v>
      </c>
      <c r="C26" s="3" t="s">
        <v>885</v>
      </c>
      <c r="D26" s="6" t="s">
        <v>888</v>
      </c>
    </row>
    <row r="27" spans="1:4" ht="17.25" customHeight="1">
      <c r="A27" s="3" t="s">
        <v>267</v>
      </c>
      <c r="B27" s="3" t="s">
        <v>360</v>
      </c>
      <c r="C27" s="3" t="s">
        <v>889</v>
      </c>
      <c r="D27" s="6" t="s">
        <v>890</v>
      </c>
    </row>
    <row r="30" spans="1:4" ht="12.75" customHeight="1"/>
    <row r="31" spans="1:4" ht="13.5" customHeight="1">
      <c r="C31" s="22"/>
    </row>
    <row r="33" spans="3:3">
      <c r="C33" s="23"/>
    </row>
  </sheetData>
  <mergeCells count="1">
    <mergeCell ref="A1:D1"/>
  </mergeCells>
  <pageMargins left="0.25" right="0.25" top="0" bottom="0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3593215e-efbe-4fcb-9ae2-0ec29ef7dbf9">
      <Terms xmlns="http://schemas.microsoft.com/office/infopath/2007/PartnerControls"/>
    </lcf76f155ced4ddcb4097134ff3c332f>
    <SharedWithUsers xmlns="a4ae239b-38cb-4e79-a6ea-6bf1961d36af">
      <UserInfo>
        <DisplayName>Helwig, Travis K</DisplayName>
        <AccountId>2890</AccountId>
        <AccountType/>
      </UserInfo>
      <UserInfo>
        <DisplayName>Foreman, Julie</DisplayName>
        <AccountId>6084</AccountId>
        <AccountType/>
      </UserInfo>
      <UserInfo>
        <DisplayName>Wait, Dan</DisplayName>
        <AccountId>6088</AccountId>
        <AccountType/>
      </UserInfo>
      <UserInfo>
        <DisplayName>Wilson, Dan</DisplayName>
        <AccountId>6090</AccountId>
        <AccountType/>
      </UserInfo>
      <UserInfo>
        <DisplayName>Crall, Jim</DisplayName>
        <AccountId>1630</AccountId>
        <AccountType/>
      </UserInfo>
      <UserInfo>
        <DisplayName>Lewis, Keisha</DisplayName>
        <AccountId>6086</AccountId>
        <AccountType/>
      </UserInfo>
      <UserInfo>
        <DisplayName>Geibel, William T</DisplayName>
        <AccountId>4535</AccountId>
        <AccountType/>
      </UserInfo>
      <UserInfo>
        <DisplayName>Hardebeck, Kyle</DisplayName>
        <AccountId>6085</AccountId>
        <AccountType/>
      </UserInfo>
      <UserInfo>
        <DisplayName>Gorman, Cindy</DisplayName>
        <AccountId>4357</AccountId>
        <AccountType/>
      </UserInfo>
      <UserInfo>
        <DisplayName>Sharpe, Dallas</DisplayName>
        <AccountId>3588</AccountId>
        <AccountType/>
      </UserInfo>
      <UserInfo>
        <DisplayName>Fedorchak, Paul</DisplayName>
        <AccountId>4569</AccountId>
        <AccountType/>
      </UserInfo>
      <UserInfo>
        <DisplayName>Kale, Raine M</DisplayName>
        <AccountId>8915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7FB4A00505B4478FEC1E5DB5A84839" ma:contentTypeVersion="14" ma:contentTypeDescription="Create a new document." ma:contentTypeScope="" ma:versionID="abe2c081cd4351f9608c1d0e334d6343">
  <xsd:schema xmlns:xsd="http://www.w3.org/2001/XMLSchema" xmlns:xs="http://www.w3.org/2001/XMLSchema" xmlns:p="http://schemas.microsoft.com/office/2006/metadata/properties" xmlns:ns2="3593215e-efbe-4fcb-9ae2-0ec29ef7dbf9" xmlns:ns3="a4ae239b-38cb-4e79-a6ea-6bf1961d36af" xmlns:ns4="ddb5066c-6899-482b-9ea0-5145f9da9989" targetNamespace="http://schemas.microsoft.com/office/2006/metadata/properties" ma:root="true" ma:fieldsID="8bc3fc33390ec26cd3d9378b6466c057" ns2:_="" ns3:_="" ns4:_="">
    <xsd:import namespace="3593215e-efbe-4fcb-9ae2-0ec29ef7dbf9"/>
    <xsd:import namespace="a4ae239b-38cb-4e79-a6ea-6bf1961d36af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3215e-efbe-4fcb-9ae2-0ec29ef7d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e239b-38cb-4e79-a6ea-6bf1961d3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60a58f9-7e6b-46b6-ad29-9b9d9a86f36d}" ma:internalName="TaxCatchAll" ma:showField="CatchAllData" ma:web="6b35a209-5677-4d51-b3d6-7eaa971c8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9046DA-2E49-45F5-A158-B2AED5213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F6547-4263-45EF-B871-4D68F73EE63A}">
  <ds:schemaRefs>
    <ds:schemaRef ds:uri="3593215e-efbe-4fcb-9ae2-0ec29ef7dbf9"/>
    <ds:schemaRef ds:uri="http://schemas.microsoft.com/office/2006/documentManagement/types"/>
    <ds:schemaRef ds:uri="http://purl.org/dc/elements/1.1/"/>
    <ds:schemaRef ds:uri="ddb5066c-6899-482b-9ea0-5145f9da9989"/>
    <ds:schemaRef ds:uri="http://purl.org/dc/terms/"/>
    <ds:schemaRef ds:uri="http://schemas.microsoft.com/office/2006/metadata/properties"/>
    <ds:schemaRef ds:uri="a4ae239b-38cb-4e79-a6ea-6bf1961d36af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238CB3D-C34F-418A-8078-1E0E92D63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3215e-efbe-4fcb-9ae2-0ec29ef7dbf9"/>
    <ds:schemaRef ds:uri="a4ae239b-38cb-4e79-a6ea-6bf1961d36af"/>
    <ds:schemaRef ds:uri="ddb5066c-6899-482b-9ea0-5145f9da9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12.1 ROW Manager</vt:lpstr>
      <vt:lpstr>12.3 Value Analysis</vt:lpstr>
      <vt:lpstr>12.4 Appraisers</vt:lpstr>
      <vt:lpstr>12.6 Buyers</vt:lpstr>
      <vt:lpstr>12.8 Relocation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Helwig, Travis</dc:creator>
  <cp:keywords/>
  <dc:description/>
  <cp:lastModifiedBy>Helwig, Travis K</cp:lastModifiedBy>
  <cp:revision/>
  <dcterms:created xsi:type="dcterms:W3CDTF">2022-05-16T16:10:19Z</dcterms:created>
  <dcterms:modified xsi:type="dcterms:W3CDTF">2024-10-28T12:12:59Z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0x010100527FB4A00505B4478FEC1E5DB5A84839</vt:lpwstr>
  </property>
  <property fmtid="{D5CDD505-2E9C-101B-9397-08002B2CF9AE}" pid="3" name="MediaServiceImageTags">
    <vt:lpwstr/>
  </property>
</Properties>
</file>