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ingov-my.sharepoint.com/personal/thelwig_indot_in_gov/Documents/Desktop/"/>
    </mc:Choice>
  </mc:AlternateContent>
  <xr:revisionPtr revIDLastSave="0" documentId="8_{C002D0CF-7D02-487A-880A-BA2CAE6D9C85}" xr6:coauthVersionLast="47" xr6:coauthVersionMax="47" xr10:uidLastSave="{00000000-0000-0000-0000-000000000000}"/>
  <bookViews>
    <workbookView xWindow="-108" yWindow="-108" windowWidth="23256" windowHeight="12576" xr2:uid="{00000000-000D-0000-FFFF-FFFF00000000}"/>
  </bookViews>
  <sheets>
    <sheet name="12.1 ROW Manager" sheetId="2" r:id="rId1"/>
    <sheet name="12.3 Value Analysis" sheetId="6" r:id="rId2"/>
    <sheet name="12.4 Appraisers" sheetId="4" r:id="rId3"/>
    <sheet name="12.6 Buyers" sheetId="7" r:id="rId4"/>
    <sheet name="12.8 Relocation" sheetId="5" r:id="rId5"/>
  </sheets>
  <definedNames>
    <definedName name="_xlnm._FilterDatabase" localSheetId="0" hidden="1">'12.1 ROW Manager'!$A$3:$D$3</definedName>
    <definedName name="_xlnm._FilterDatabase" localSheetId="1" hidden="1">'12.3 Value Analysis'!$A$1:$D$47</definedName>
    <definedName name="_xlnm._FilterDatabase" localSheetId="4" hidden="1">'12.8 Relocation'!$A$7:$D$7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<sst xmlns="http://schemas.openxmlformats.org/spreadsheetml/2006/main" count="2157" uniqueCount="921">
  <si>
    <t>ROW MANAGERS COMPLETE LIST</t>
  </si>
  <si>
    <t>COMPANY</t>
  </si>
  <si>
    <t>LAST NAME</t>
  </si>
  <si>
    <t>FIRST NAME</t>
  </si>
  <si>
    <t>EMAIL ADDRESS</t>
  </si>
  <si>
    <t>A&amp;Z Engineering, LLC</t>
  </si>
  <si>
    <t>Timble</t>
  </si>
  <si>
    <t>Nitin</t>
  </si>
  <si>
    <t>ntimble@az-engineering.net</t>
  </si>
  <si>
    <t>Abonmarche Consultants, Inc.</t>
  </si>
  <si>
    <t>Knip</t>
  </si>
  <si>
    <t>Chad</t>
  </si>
  <si>
    <t>cknip@abonmarche.com</t>
  </si>
  <si>
    <t>Rozycki</t>
  </si>
  <si>
    <t>Mike</t>
  </si>
  <si>
    <t>mrozycki@abonmarche.com</t>
  </si>
  <si>
    <t>American Structurepoint, Inc.</t>
  </si>
  <si>
    <t>Dean</t>
  </si>
  <si>
    <t>Kelly</t>
  </si>
  <si>
    <t>kdean@structurepoint.com</t>
  </si>
  <si>
    <t>Tennancour</t>
  </si>
  <si>
    <t>Skip</t>
  </si>
  <si>
    <t>stennancour@structurepoint.com</t>
  </si>
  <si>
    <t>Apex Consulting &amp; Surveying, Inc.</t>
  </si>
  <si>
    <t>Ott</t>
  </si>
  <si>
    <t>Aaron</t>
  </si>
  <si>
    <t>aaron@apexsurveying.net</t>
  </si>
  <si>
    <t>Beam, Longest and Neff, LLC</t>
  </si>
  <si>
    <t>Fleetwood</t>
  </si>
  <si>
    <t>Kenneth</t>
  </si>
  <si>
    <t>kfleetwood@b-l-n.com</t>
  </si>
  <si>
    <t>Montague</t>
  </si>
  <si>
    <t>mmontague@b-l-n.com</t>
  </si>
  <si>
    <t>Stephenson</t>
  </si>
  <si>
    <t>Kenny</t>
  </si>
  <si>
    <t>kstephenson@b-l-n.com</t>
  </si>
  <si>
    <t>Butler Fairman &amp; Seufert, Inc.</t>
  </si>
  <si>
    <t>Francis</t>
  </si>
  <si>
    <t>Ronald</t>
  </si>
  <si>
    <t>rfrancis@bfsengr.com</t>
  </si>
  <si>
    <t>Friend</t>
  </si>
  <si>
    <t>Brent</t>
  </si>
  <si>
    <t>bfriend@bfsengr.com</t>
  </si>
  <si>
    <t>CHA Consulting, Inc.</t>
  </si>
  <si>
    <t>Elmore</t>
  </si>
  <si>
    <t>Summer</t>
  </si>
  <si>
    <t>selmore@chacompanies.com</t>
  </si>
  <si>
    <t>Starling</t>
  </si>
  <si>
    <t>Charlie</t>
  </si>
  <si>
    <t>cstarling@chacompanies.com</t>
  </si>
  <si>
    <t>Clark Dietz, Inc.</t>
  </si>
  <si>
    <t>Hetrick</t>
  </si>
  <si>
    <t>Kevin</t>
  </si>
  <si>
    <t>kevin.hetrick@clarkdietz.com</t>
  </si>
  <si>
    <t>Loew</t>
  </si>
  <si>
    <t>Jim</t>
  </si>
  <si>
    <t>jim.loew@clarkdietz.com</t>
  </si>
  <si>
    <t>CMK Real Estate Services, LLC</t>
  </si>
  <si>
    <t>Clift</t>
  </si>
  <si>
    <t>Todd</t>
  </si>
  <si>
    <t>wtclift@cmkres.com</t>
  </si>
  <si>
    <t>Kuehl</t>
  </si>
  <si>
    <t>Michael</t>
  </si>
  <si>
    <t>mjkuehl@cmkres.com</t>
  </si>
  <si>
    <t>Contract Land Staff, LLC</t>
  </si>
  <si>
    <t>Bell</t>
  </si>
  <si>
    <t>David</t>
  </si>
  <si>
    <t>david.bell@contractlandstaff.com</t>
  </si>
  <si>
    <t>CPS Acquisitions, PC</t>
  </si>
  <si>
    <t>Taylor</t>
  </si>
  <si>
    <t>Jeff</t>
  </si>
  <si>
    <t>Jeff@TheTaylorRealtyGroup.com</t>
  </si>
  <si>
    <t>CrossRoad Engineers, PC</t>
  </si>
  <si>
    <t>Newport</t>
  </si>
  <si>
    <t>Trent</t>
  </si>
  <si>
    <t>tnewport@crossroadengineers.com</t>
  </si>
  <si>
    <t>Jill</t>
  </si>
  <si>
    <t>jnewport@crossroadengineers.com</t>
  </si>
  <si>
    <t>DLZ Indiana, LLC</t>
  </si>
  <si>
    <t>Asghar</t>
  </si>
  <si>
    <t>Qasim</t>
  </si>
  <si>
    <t>qasghar@dlz.com</t>
  </si>
  <si>
    <t>Carrington</t>
  </si>
  <si>
    <t>Ryan</t>
  </si>
  <si>
    <t>rcarrington@dlz.com</t>
  </si>
  <si>
    <t>Foster</t>
  </si>
  <si>
    <t>Paul</t>
  </si>
  <si>
    <t>pfoster@dlz.com</t>
  </si>
  <si>
    <t>Klika</t>
  </si>
  <si>
    <t>Cristine</t>
  </si>
  <si>
    <t>cklika@dlz.com</t>
  </si>
  <si>
    <t>Labrash</t>
  </si>
  <si>
    <t>Phil</t>
  </si>
  <si>
    <t>plabrash@dlz.com</t>
  </si>
  <si>
    <t>Nugent</t>
  </si>
  <si>
    <t>Tricia</t>
  </si>
  <si>
    <t>tnugent@dlz.com</t>
  </si>
  <si>
    <t>Saleem</t>
  </si>
  <si>
    <t>Faisal</t>
  </si>
  <si>
    <t>fsaleem@dlz.com</t>
  </si>
  <si>
    <t>Trevino</t>
  </si>
  <si>
    <t>Miguel</t>
  </si>
  <si>
    <t>mtrevino@dlz.com</t>
  </si>
  <si>
    <t>Etica Group, Inc.</t>
  </si>
  <si>
    <t>Miller</t>
  </si>
  <si>
    <t>kmiller@eticagroup.com</t>
  </si>
  <si>
    <t>First Group Engineering, Inc.</t>
  </si>
  <si>
    <t>Hinshaw</t>
  </si>
  <si>
    <t>Benson</t>
  </si>
  <si>
    <t>bhinshaw@firstgroupengineering.com</t>
  </si>
  <si>
    <t>Hunt</t>
  </si>
  <si>
    <t>Gary</t>
  </si>
  <si>
    <t>ghunt@firstgroupengineering.com</t>
  </si>
  <si>
    <t>Willing</t>
  </si>
  <si>
    <t>Randall</t>
  </si>
  <si>
    <t>rwilling@firstgroupengineering.com</t>
  </si>
  <si>
    <t>Fleis &amp; VandenBrink Engineering, Inc.</t>
  </si>
  <si>
    <t>Lawlor</t>
  </si>
  <si>
    <t>Larry</t>
  </si>
  <si>
    <t>llawlor@fveng.com</t>
  </si>
  <si>
    <t>GAI Consultants</t>
  </si>
  <si>
    <t>Stankiewicz</t>
  </si>
  <si>
    <t>Jay</t>
  </si>
  <si>
    <t>J.Stankiewicz@gaiconsultants.com</t>
  </si>
  <si>
    <t>Griffin Real Estate Services, Inc.</t>
  </si>
  <si>
    <t>Griffin</t>
  </si>
  <si>
    <t>Lowell</t>
  </si>
  <si>
    <t>lgriffin@griffinres.com</t>
  </si>
  <si>
    <t>Hanson Professional Services, Inc.</t>
  </si>
  <si>
    <t>McPhail</t>
  </si>
  <si>
    <t>Richard</t>
  </si>
  <si>
    <t>rmcphail@hanson-inc.com</t>
  </si>
  <si>
    <t>Warren</t>
  </si>
  <si>
    <t>Steven</t>
  </si>
  <si>
    <t>swarren@hanson-inc.com</t>
  </si>
  <si>
    <t>Shapiro</t>
  </si>
  <si>
    <t>Kyle</t>
  </si>
  <si>
    <t>KShapiro@hanson-inc.com</t>
  </si>
  <si>
    <t>Wilcoxon</t>
  </si>
  <si>
    <t>Stephen</t>
  </si>
  <si>
    <t>SWilcoxon@hanson-inc.com</t>
  </si>
  <si>
    <t>Hazeltine &amp; Associates, Inc.</t>
  </si>
  <si>
    <t>Hazeltine</t>
  </si>
  <si>
    <t>michaelhazeltine@aol.com</t>
  </si>
  <si>
    <t>HDR Engineering, Inc.</t>
  </si>
  <si>
    <t>Handy</t>
  </si>
  <si>
    <t>Adam</t>
  </si>
  <si>
    <t>adam.handy@hdrinc.com</t>
  </si>
  <si>
    <t>HNTB Indiana, Inc.</t>
  </si>
  <si>
    <t>Jett</t>
  </si>
  <si>
    <t>Marie</t>
  </si>
  <si>
    <t>mjett@hntb.com</t>
  </si>
  <si>
    <t>McCort</t>
  </si>
  <si>
    <t>Jason</t>
  </si>
  <si>
    <t>jmccort@hntb.com</t>
  </si>
  <si>
    <t>Jacobi, Toombs and Lanz, Inc.</t>
  </si>
  <si>
    <t>Beisler</t>
  </si>
  <si>
    <t>Shane</t>
  </si>
  <si>
    <t>s.beisler@jtleng.com</t>
  </si>
  <si>
    <t>Schellenberg</t>
  </si>
  <si>
    <t>Thomas</t>
  </si>
  <si>
    <t>t.schellenberg@jtleng.com</t>
  </si>
  <si>
    <t>JDeahl Consulting, LLC</t>
  </si>
  <si>
    <t>Deahl</t>
  </si>
  <si>
    <t>James</t>
  </si>
  <si>
    <t>jdeahl.consulting@gmail.com</t>
  </si>
  <si>
    <t>Jones Petrie Rafinski Corp.</t>
  </si>
  <si>
    <t>Jones, Jr.</t>
  </si>
  <si>
    <t>kennethjones@jpr1source.com</t>
  </si>
  <si>
    <t>Lochmueller Group, Inc.</t>
  </si>
  <si>
    <t>Halfman</t>
  </si>
  <si>
    <t>thalfman@lochgroup.com</t>
  </si>
  <si>
    <t>Slaton</t>
  </si>
  <si>
    <t>Ed</t>
  </si>
  <si>
    <t>eslaton@lochgroup.com</t>
  </si>
  <si>
    <t>Northpointe Engineering &amp; Surveying, Inc.</t>
  </si>
  <si>
    <t>Smithers</t>
  </si>
  <si>
    <t>Donna</t>
  </si>
  <si>
    <t>donna@npesindy.com</t>
  </si>
  <si>
    <t>Spees</t>
  </si>
  <si>
    <t>Martin</t>
  </si>
  <si>
    <t>mspees@npesindy.com</t>
  </si>
  <si>
    <t>O.R. Colan Associates, LLC</t>
  </si>
  <si>
    <t>Durastanti</t>
  </si>
  <si>
    <t>Anna Lee</t>
  </si>
  <si>
    <t>adurastanti@orcolan.com</t>
  </si>
  <si>
    <t>Geveden</t>
  </si>
  <si>
    <t>Ron</t>
  </si>
  <si>
    <t>rgeveden@orcolan.com</t>
  </si>
  <si>
    <t>Jones</t>
  </si>
  <si>
    <t>Tracy</t>
  </si>
  <si>
    <t>tjones@orcolan.com</t>
  </si>
  <si>
    <t>Parsons Transportation Group, Inc.</t>
  </si>
  <si>
    <t>Franklin</t>
  </si>
  <si>
    <t>kenny.franklin@parsons.com</t>
  </si>
  <si>
    <t>Patrick Engineering, Inc.</t>
  </si>
  <si>
    <t>Campbell</t>
  </si>
  <si>
    <t>Glen</t>
  </si>
  <si>
    <t>gcampbell@patrickco.com</t>
  </si>
  <si>
    <t>Resolution Group, Inc.</t>
  </si>
  <si>
    <t>Replogle</t>
  </si>
  <si>
    <t>Dawn</t>
  </si>
  <si>
    <t>dawnreplogle@resogrp.com</t>
  </si>
  <si>
    <t>RQAW Corporation</t>
  </si>
  <si>
    <t>Buergelin</t>
  </si>
  <si>
    <t>Christopher</t>
  </si>
  <si>
    <t>cbuergelin@rqaw.com</t>
  </si>
  <si>
    <t>RWS South, Inc.</t>
  </si>
  <si>
    <t>Anderson</t>
  </si>
  <si>
    <t>jeff@rwssouth.com</t>
  </si>
  <si>
    <t>Bennitt</t>
  </si>
  <si>
    <t>rickbennitt@gmail.com</t>
  </si>
  <si>
    <t>Hansen</t>
  </si>
  <si>
    <t>Gina</t>
  </si>
  <si>
    <t>gina@rwssouth.com</t>
  </si>
  <si>
    <t>Shrewsberry &amp; Associates, LLC</t>
  </si>
  <si>
    <t>DeWees</t>
  </si>
  <si>
    <t>Angela</t>
  </si>
  <si>
    <t>adewees@shrewsusa.com</t>
  </si>
  <si>
    <t>SJCA Inc.</t>
  </si>
  <si>
    <t>Perry</t>
  </si>
  <si>
    <t>rperry@sjcainc.com</t>
  </si>
  <si>
    <t>Strand Associates, Inc.</t>
  </si>
  <si>
    <t>Fitzsimmons</t>
  </si>
  <si>
    <t>Jake</t>
  </si>
  <si>
    <t>jake.fitzsimmons@strand.com</t>
  </si>
  <si>
    <t>Hawkins</t>
  </si>
  <si>
    <t>Bill</t>
  </si>
  <si>
    <t>bill.hawkins@strand.com</t>
  </si>
  <si>
    <t>T.W. Jackson &amp; Associates, LLC</t>
  </si>
  <si>
    <t>Jackson</t>
  </si>
  <si>
    <t>Timothy</t>
  </si>
  <si>
    <t>twj.twjackson@gmail.com</t>
  </si>
  <si>
    <t>Troyer Group, Inc.</t>
  </si>
  <si>
    <t>Summers</t>
  </si>
  <si>
    <t>ssummers@troyergroup.com</t>
  </si>
  <si>
    <t>United Consulting Engineers, Inc.</t>
  </si>
  <si>
    <t>Stettler</t>
  </si>
  <si>
    <t>Devin</t>
  </si>
  <si>
    <t>devin.stettler@ucindy.com</t>
  </si>
  <si>
    <t>USI Consultants, Inc.</t>
  </si>
  <si>
    <t>Gardner</t>
  </si>
  <si>
    <t>Jacob</t>
  </si>
  <si>
    <t>jgardner@usiconsultants.com</t>
  </si>
  <si>
    <t>Land Acquisitions Solutions, LLC</t>
  </si>
  <si>
    <t>jmillervaluations@gmail.com</t>
  </si>
  <si>
    <t>VS Engineering, Inc.</t>
  </si>
  <si>
    <t>Healy</t>
  </si>
  <si>
    <t>Matthew</t>
  </si>
  <si>
    <t>mhealy@vsengineering.com</t>
  </si>
  <si>
    <t>WSP USA Inc.</t>
  </si>
  <si>
    <t>McCallister</t>
  </si>
  <si>
    <t>Patrick</t>
  </si>
  <si>
    <t>patrick.mccallister@wsp.com</t>
  </si>
  <si>
    <t xml:space="preserve">WSP USA Inc. </t>
  </si>
  <si>
    <t>Henry</t>
  </si>
  <si>
    <t>Jamie</t>
  </si>
  <si>
    <t>jamie.henry@wsp.com</t>
  </si>
  <si>
    <t>Butt, Jr.</t>
  </si>
  <si>
    <t>Hutson</t>
  </si>
  <si>
    <t>Sarah</t>
  </si>
  <si>
    <t>Lauer</t>
  </si>
  <si>
    <t>RED Approved Value Analysis List</t>
  </si>
  <si>
    <t xml:space="preserve"> </t>
  </si>
  <si>
    <t>Last Name</t>
  </si>
  <si>
    <t>First Name / MI</t>
  </si>
  <si>
    <t>e-mail</t>
  </si>
  <si>
    <t>Company</t>
  </si>
  <si>
    <t>Becker</t>
  </si>
  <si>
    <t>Gabe</t>
  </si>
  <si>
    <t>becker@b-l-n.com</t>
  </si>
  <si>
    <t>Beam, Longest and Neff</t>
  </si>
  <si>
    <t>Eckert</t>
  </si>
  <si>
    <t>Brett</t>
  </si>
  <si>
    <t xml:space="preserve">beckert@b-l-n.com </t>
  </si>
  <si>
    <t>Kfleetwood@b-l-n.com</t>
  </si>
  <si>
    <t>Thomas M.</t>
  </si>
  <si>
    <t xml:space="preserve">mmontague@b-l-n.com </t>
  </si>
  <si>
    <t>Morgan</t>
  </si>
  <si>
    <t>Monica</t>
  </si>
  <si>
    <t xml:space="preserve">mbmorgan@b-l-n.com </t>
  </si>
  <si>
    <t>Thacker</t>
  </si>
  <si>
    <t>Jonah</t>
  </si>
  <si>
    <t xml:space="preserve">jthacker@b-l-n.com </t>
  </si>
  <si>
    <t>Trask</t>
  </si>
  <si>
    <t>Nicholas W</t>
  </si>
  <si>
    <t xml:space="preserve">ntrask@b-l-n.com </t>
  </si>
  <si>
    <t>Bfriend@bfsengr.com</t>
  </si>
  <si>
    <t>James A.</t>
  </si>
  <si>
    <t>Ronald L.</t>
  </si>
  <si>
    <t xml:space="preserve">RFrancis@BFSEngr.com </t>
  </si>
  <si>
    <t>Alexander B.</t>
  </si>
  <si>
    <t>AFrancis@BFSEngr.com</t>
  </si>
  <si>
    <t xml:space="preserve">mjkuehl@cmkres.com </t>
  </si>
  <si>
    <t>Deddish</t>
  </si>
  <si>
    <t>Angela W.</t>
  </si>
  <si>
    <t xml:space="preserve">AWhicker.CLP@gmail.com </t>
  </si>
  <si>
    <t>Comprehensive Land Procurement, LLC</t>
  </si>
  <si>
    <t>Debra</t>
  </si>
  <si>
    <t>Stroude</t>
  </si>
  <si>
    <t>J. Gregory</t>
  </si>
  <si>
    <t xml:space="preserve">greg.stroude@gmail.com </t>
  </si>
  <si>
    <t>Green</t>
  </si>
  <si>
    <t>Stacy</t>
  </si>
  <si>
    <t xml:space="preserve">sgreen@dlz.com </t>
  </si>
  <si>
    <t>Qasim Ali</t>
  </si>
  <si>
    <t>Leitner</t>
  </si>
  <si>
    <t>Terry</t>
  </si>
  <si>
    <t>terry@leitnerandassociates.com</t>
  </si>
  <si>
    <t>Leitner and Associates, Inc.</t>
  </si>
  <si>
    <t>Edgar E.</t>
  </si>
  <si>
    <t xml:space="preserve">eslaton@lochgroup.com </t>
  </si>
  <si>
    <t xml:space="preserve">kenny.franklin@parsons.com </t>
  </si>
  <si>
    <t>Parsons</t>
  </si>
  <si>
    <t>Patterson</t>
  </si>
  <si>
    <t>Christopher D.</t>
  </si>
  <si>
    <t xml:space="preserve">chris@pattersonagencyllc.org </t>
  </si>
  <si>
    <t>Patterson Agency, LLC</t>
  </si>
  <si>
    <t>David B</t>
  </si>
  <si>
    <t>dave@pattersonagencyllc.org</t>
  </si>
  <si>
    <t>Mackrill</t>
  </si>
  <si>
    <t>Christina</t>
  </si>
  <si>
    <t>gr8rltr@gmail.com</t>
  </si>
  <si>
    <t>Ready Realty Group</t>
  </si>
  <si>
    <t>Repp</t>
  </si>
  <si>
    <t>Katie</t>
  </si>
  <si>
    <t xml:space="preserve">katie.repp@outlook.com </t>
  </si>
  <si>
    <t>Repp Real Estate Services, LLC</t>
  </si>
  <si>
    <t>Dickerson</t>
  </si>
  <si>
    <t>Clifton W.</t>
  </si>
  <si>
    <t xml:space="preserve">clifton@rowjones.net </t>
  </si>
  <si>
    <t>Right of Way Jones, Inc.</t>
  </si>
  <si>
    <t>William D.</t>
  </si>
  <si>
    <t>bill@rowjones.net</t>
  </si>
  <si>
    <t>Tuggle</t>
  </si>
  <si>
    <t>Mark T.</t>
  </si>
  <si>
    <t>mark@roadwayservices.net</t>
  </si>
  <si>
    <t>Roadway Services, LLC</t>
  </si>
  <si>
    <t>Hermann</t>
  </si>
  <si>
    <t>Nancy E.</t>
  </si>
  <si>
    <t xml:space="preserve">nancy@rwssouth.com </t>
  </si>
  <si>
    <t>Sullivan</t>
  </si>
  <si>
    <t>Elizabeth</t>
  </si>
  <si>
    <t>elizabeth@rwssouth.com</t>
  </si>
  <si>
    <t>Klineman</t>
  </si>
  <si>
    <t xml:space="preserve">sklineman@specializedland.com </t>
  </si>
  <si>
    <t>Specialized Land Services, Inc.</t>
  </si>
  <si>
    <t xml:space="preserve">jgardner@usiconsultants.com </t>
  </si>
  <si>
    <t>USI Consultants</t>
  </si>
  <si>
    <t>Neff</t>
  </si>
  <si>
    <t xml:space="preserve">neffsfamily@aol.com </t>
  </si>
  <si>
    <t>Walker</t>
  </si>
  <si>
    <t>Thomas C.</t>
  </si>
  <si>
    <t xml:space="preserve">twalker@vrowinc.com </t>
  </si>
  <si>
    <t>Veteran Right of Way, Inc.</t>
  </si>
  <si>
    <t>Michael R.</t>
  </si>
  <si>
    <t>mwalker@vrowinc.com</t>
  </si>
  <si>
    <t>Scott Alan</t>
  </si>
  <si>
    <t>swalker@vrowinc.com</t>
  </si>
  <si>
    <t>Shelby</t>
  </si>
  <si>
    <t xml:space="preserve">patrick.mccallister@wsp.com </t>
  </si>
  <si>
    <t>Kutanovski</t>
  </si>
  <si>
    <t>Alexander</t>
  </si>
  <si>
    <t>earightofway@gmail.com</t>
  </si>
  <si>
    <t>Trevor</t>
  </si>
  <si>
    <t>Kay</t>
  </si>
  <si>
    <t>tkay@crossroadengineers.com</t>
  </si>
  <si>
    <t>HNTB</t>
  </si>
  <si>
    <t>Ralston</t>
  </si>
  <si>
    <t>Peggy</t>
  </si>
  <si>
    <t xml:space="preserve">pralston@lochgroup.com </t>
  </si>
  <si>
    <t>Stevens</t>
  </si>
  <si>
    <t>Angela (Nikki)</t>
  </si>
  <si>
    <t xml:space="preserve">astevens@bfsengr.com </t>
  </si>
  <si>
    <t>Butler, Fairman &amp; Seufert, Inc.</t>
  </si>
  <si>
    <t>Stephen E</t>
  </si>
  <si>
    <t>swilcoxon@hannson-inc.com</t>
  </si>
  <si>
    <t>Hanson Professional Services, Inc</t>
  </si>
  <si>
    <t>First Name</t>
  </si>
  <si>
    <t>Email</t>
  </si>
  <si>
    <t>INDOT</t>
  </si>
  <si>
    <t>Review</t>
  </si>
  <si>
    <t xml:space="preserve">Cent. </t>
  </si>
  <si>
    <t>NE</t>
  </si>
  <si>
    <t>NW</t>
  </si>
  <si>
    <t>SE</t>
  </si>
  <si>
    <t>SW</t>
  </si>
  <si>
    <t>License</t>
  </si>
  <si>
    <t>Craig E.</t>
  </si>
  <si>
    <t>calexander@bfsengr.com</t>
  </si>
  <si>
    <t>yes</t>
  </si>
  <si>
    <t>Cert. Gen.</t>
  </si>
  <si>
    <t>Allardt</t>
  </si>
  <si>
    <t>Jay David</t>
  </si>
  <si>
    <t>jdallardt@auarealestate.com</t>
  </si>
  <si>
    <t>no</t>
  </si>
  <si>
    <t>Allison</t>
  </si>
  <si>
    <t xml:space="preserve">allison@indy.tds.net </t>
  </si>
  <si>
    <t>Cent. Gen.</t>
  </si>
  <si>
    <t>Jeffrey S.</t>
  </si>
  <si>
    <t>Cert. Gen</t>
  </si>
  <si>
    <t>L. Scott</t>
  </si>
  <si>
    <t>scott@rwssouth.com</t>
  </si>
  <si>
    <t>phil.anderson@comcast.net</t>
  </si>
  <si>
    <t>Bartlett</t>
  </si>
  <si>
    <t>William R. II</t>
  </si>
  <si>
    <t xml:space="preserve">wrbartlett@aol.com </t>
  </si>
  <si>
    <t>Bernard</t>
  </si>
  <si>
    <t>Smedmore</t>
  </si>
  <si>
    <t>smed@1staerow.com</t>
  </si>
  <si>
    <t>Bevilhymer</t>
  </si>
  <si>
    <t>Richard E.</t>
  </si>
  <si>
    <t>ernie@appraisalspecialists.net</t>
  </si>
  <si>
    <t>Biggs</t>
  </si>
  <si>
    <t>James K.</t>
  </si>
  <si>
    <t xml:space="preserve">jbiggs@mbhr.net </t>
  </si>
  <si>
    <t>Bonine</t>
  </si>
  <si>
    <t>jbonine@lochgroup.com</t>
  </si>
  <si>
    <t>Buckley IV</t>
  </si>
  <si>
    <t>Robert Ryan</t>
  </si>
  <si>
    <t>rbuckley@b-l-n.com</t>
  </si>
  <si>
    <t>Burger</t>
  </si>
  <si>
    <t>Rochelle L.</t>
  </si>
  <si>
    <t xml:space="preserve">rburger@misnerinc.com </t>
  </si>
  <si>
    <t>Burrell</t>
  </si>
  <si>
    <t>Reily A. II</t>
  </si>
  <si>
    <t xml:space="preserve">reily@mibor.net </t>
  </si>
  <si>
    <t>Chapman</t>
  </si>
  <si>
    <t>Matthew L.</t>
  </si>
  <si>
    <t>matt@chapmanappraisers.com</t>
  </si>
  <si>
    <t>Cobb</t>
  </si>
  <si>
    <t>Cynthia K.</t>
  </si>
  <si>
    <t>ccobb@B-L-N.com</t>
  </si>
  <si>
    <t>Cert. Res.</t>
  </si>
  <si>
    <t>Stephen L.</t>
  </si>
  <si>
    <t>info@rpe-cobb.com</t>
  </si>
  <si>
    <t>Cottingham</t>
  </si>
  <si>
    <t>Benjamin S.</t>
  </si>
  <si>
    <t>bcottingham@mcgsignature.com</t>
  </si>
  <si>
    <t>Crabtree</t>
  </si>
  <si>
    <t>Zora L.</t>
  </si>
  <si>
    <t>zora@traynorassociates.com</t>
  </si>
  <si>
    <t>Crall</t>
  </si>
  <si>
    <t>jamescrall@att.net</t>
  </si>
  <si>
    <t>Deputy</t>
  </si>
  <si>
    <t>doubledeputy@aol.com</t>
  </si>
  <si>
    <t>Dennison</t>
  </si>
  <si>
    <t>Stephen K.</t>
  </si>
  <si>
    <t>dennisonco@comcast.net</t>
  </si>
  <si>
    <t>Glenn A.</t>
  </si>
  <si>
    <t>instateappraisals@gmail.com</t>
  </si>
  <si>
    <t>Dyson</t>
  </si>
  <si>
    <t>Don</t>
  </si>
  <si>
    <t>dtdyson6@yahoo.com</t>
  </si>
  <si>
    <t>Eaton</t>
  </si>
  <si>
    <t>Roseanne</t>
  </si>
  <si>
    <t>roseanne@traynorassociates.com</t>
  </si>
  <si>
    <t>Evans</t>
  </si>
  <si>
    <t>Janice E.</t>
  </si>
  <si>
    <t>janiceevans@worldnet.att.net</t>
  </si>
  <si>
    <t>Fife</t>
  </si>
  <si>
    <t>John J. Jr.</t>
  </si>
  <si>
    <t>jfife2@indy.rr.com</t>
  </si>
  <si>
    <t>Kenneth P.</t>
  </si>
  <si>
    <t xml:space="preserve">kfleetwood@b-l-n.com </t>
  </si>
  <si>
    <t>Floren</t>
  </si>
  <si>
    <t>Michael J.</t>
  </si>
  <si>
    <t>mjfloren@ameritech.net</t>
  </si>
  <si>
    <t xml:space="preserve">Foster </t>
  </si>
  <si>
    <t>Roberta I.</t>
  </si>
  <si>
    <t>riversroberta@yahoo.com</t>
  </si>
  <si>
    <t>Fuller</t>
  </si>
  <si>
    <t>Timothy J.</t>
  </si>
  <si>
    <t>tim@traynorassociates.com</t>
  </si>
  <si>
    <t>Gabriel</t>
  </si>
  <si>
    <t>Rita Ann</t>
  </si>
  <si>
    <t xml:space="preserve">ritagabriel@aol.com </t>
  </si>
  <si>
    <t>Graber</t>
  </si>
  <si>
    <t>Belinda A.</t>
  </si>
  <si>
    <t>Belinda@Appraisersofcolumbus.com</t>
  </si>
  <si>
    <t xml:space="preserve">lgriffin@griffinres.com </t>
  </si>
  <si>
    <t>Matthew A.</t>
  </si>
  <si>
    <t>mgriffin@griffinres.com</t>
  </si>
  <si>
    <t>Grimes</t>
  </si>
  <si>
    <t>Bruce</t>
  </si>
  <si>
    <t xml:space="preserve">bgrimes729@aol.com </t>
  </si>
  <si>
    <t>Guhl</t>
  </si>
  <si>
    <t>Paul Eric</t>
  </si>
  <si>
    <t>eric@traynorassociates.com</t>
  </si>
  <si>
    <t xml:space="preserve">Hardebeck </t>
  </si>
  <si>
    <t>Kyle D.</t>
  </si>
  <si>
    <t>Khardebeck@indot.in.gov</t>
  </si>
  <si>
    <t>Mark D.</t>
  </si>
  <si>
    <t xml:space="preserve">mhardebeck@etczone.com </t>
  </si>
  <si>
    <t>Harden</t>
  </si>
  <si>
    <t>Mary L.</t>
  </si>
  <si>
    <t>mlharden@comcast.net</t>
  </si>
  <si>
    <t>Lic. Res.</t>
  </si>
  <si>
    <t>Harris</t>
  </si>
  <si>
    <t>Jason Lee</t>
  </si>
  <si>
    <t>pasinc@frontier.com</t>
  </si>
  <si>
    <t>Timothy M.</t>
  </si>
  <si>
    <t>Michael D.</t>
  </si>
  <si>
    <t xml:space="preserve">michaelhazeltine@aol.com </t>
  </si>
  <si>
    <t>Humphrey</t>
  </si>
  <si>
    <t>Daniel</t>
  </si>
  <si>
    <t>Dan.Humphrey@lochgroup.com</t>
  </si>
  <si>
    <t>Cert.Res.</t>
  </si>
  <si>
    <t>Huskey</t>
  </si>
  <si>
    <t>Cassaundra</t>
  </si>
  <si>
    <t>chuskey@gmail.com</t>
  </si>
  <si>
    <t>Ingram</t>
  </si>
  <si>
    <t>Aaron S.</t>
  </si>
  <si>
    <t>contact@valuationserv.com</t>
  </si>
  <si>
    <t>Steven R.</t>
  </si>
  <si>
    <t>Timothy W.</t>
  </si>
  <si>
    <t>Johnson</t>
  </si>
  <si>
    <t>Wayne F., II</t>
  </si>
  <si>
    <t xml:space="preserve">wjohnson@firstappraisalgroup.com </t>
  </si>
  <si>
    <t>Johnson-Wilcoxon</t>
  </si>
  <si>
    <t>Ashley A.</t>
  </si>
  <si>
    <t>ajohnson@firstappraisalgroup.com</t>
  </si>
  <si>
    <t>Keutzer</t>
  </si>
  <si>
    <t>Mark</t>
  </si>
  <si>
    <t>mkeutzer@tds.net</t>
  </si>
  <si>
    <t>Kirk</t>
  </si>
  <si>
    <t>C. Eric</t>
  </si>
  <si>
    <t>ekirk@orcolan.com</t>
  </si>
  <si>
    <t>Koetter</t>
  </si>
  <si>
    <t>Michelle J.</t>
  </si>
  <si>
    <t>skoetter@sjkappraisals.com</t>
  </si>
  <si>
    <t>Kovachevich</t>
  </si>
  <si>
    <t>stevenkovachevich@sbcglobal.net</t>
  </si>
  <si>
    <t>Kruse</t>
  </si>
  <si>
    <t>Daniel J.</t>
  </si>
  <si>
    <t>dankruse53@gmail.com</t>
  </si>
  <si>
    <t>Kulik</t>
  </si>
  <si>
    <t>Jerry J.</t>
  </si>
  <si>
    <t>jkulikmai@yahoo.com</t>
  </si>
  <si>
    <t>Lady</t>
  </si>
  <si>
    <t>Davina</t>
  </si>
  <si>
    <t>davinalady@att.net</t>
  </si>
  <si>
    <t>Michael C.</t>
  </si>
  <si>
    <t>mlady@irr.com</t>
  </si>
  <si>
    <t>Landeen</t>
  </si>
  <si>
    <t>Erick P.</t>
  </si>
  <si>
    <t>epl@in.terzo.com</t>
  </si>
  <si>
    <t>Letton</t>
  </si>
  <si>
    <t>Lillian "Stacy"</t>
  </si>
  <si>
    <t>Sletton@JosephJBlake.com</t>
  </si>
  <si>
    <t>Lichtenberg</t>
  </si>
  <si>
    <t>Leo E., MAI</t>
  </si>
  <si>
    <t>leo@advisioinc.com</t>
  </si>
  <si>
    <t>Lineback</t>
  </si>
  <si>
    <t>Keith L.</t>
  </si>
  <si>
    <t>KLineback@aol.com</t>
  </si>
  <si>
    <t>Lough</t>
  </si>
  <si>
    <t>Michael A.</t>
  </si>
  <si>
    <t>mikelough@prodigy.net</t>
  </si>
  <si>
    <t>Matthews</t>
  </si>
  <si>
    <t>C. David</t>
  </si>
  <si>
    <t>dma@evansville.net</t>
  </si>
  <si>
    <t>McCaslin</t>
  </si>
  <si>
    <t>dmccaslin87@att.net</t>
  </si>
  <si>
    <t>Middaugh</t>
  </si>
  <si>
    <t>Paul D.</t>
  </si>
  <si>
    <t>paul@kmpm.us</t>
  </si>
  <si>
    <t>Lonnie</t>
  </si>
  <si>
    <t>lmiller-eval@indy.rr.com</t>
  </si>
  <si>
    <t>Nathaniel</t>
  </si>
  <si>
    <t>namiller@HNTB.com</t>
  </si>
  <si>
    <t>Mills</t>
  </si>
  <si>
    <t>Charles R., Jr.</t>
  </si>
  <si>
    <t xml:space="preserve">cmills@mbhr.net </t>
  </si>
  <si>
    <t>Misner</t>
  </si>
  <si>
    <t>Larry D.</t>
  </si>
  <si>
    <t xml:space="preserve">lmisner@misnerinc.com </t>
  </si>
  <si>
    <t>Mitchell</t>
  </si>
  <si>
    <t>Verne V.</t>
  </si>
  <si>
    <t>Vvm_assoc@yahoo.com</t>
  </si>
  <si>
    <t>Moberg</t>
  </si>
  <si>
    <t>D. Keith</t>
  </si>
  <si>
    <t>Dkm.Appraiser@gmail.com</t>
  </si>
  <si>
    <t>Bernie B.</t>
  </si>
  <si>
    <t>bmorgan@b-l-n.com</t>
  </si>
  <si>
    <t>Morguson</t>
  </si>
  <si>
    <t>mamorguson@gmail.com</t>
  </si>
  <si>
    <t>Myers</t>
  </si>
  <si>
    <t>Mark A.</t>
  </si>
  <si>
    <t>mark@bartlettandassociates.com</t>
  </si>
  <si>
    <t>Nepote</t>
  </si>
  <si>
    <t>Matt L.</t>
  </si>
  <si>
    <t xml:space="preserve">mnepote@globalsite.net </t>
  </si>
  <si>
    <t>Niccum</t>
  </si>
  <si>
    <t>Troy M.</t>
  </si>
  <si>
    <t>troy.niccum@volkert.com</t>
  </si>
  <si>
    <t>Otto</t>
  </si>
  <si>
    <t>Dennis O.</t>
  </si>
  <si>
    <t>dennis@oasland.com</t>
  </si>
  <si>
    <t>Overholt</t>
  </si>
  <si>
    <t>brent.overholt@overholtco.com</t>
  </si>
  <si>
    <t>Shawn M.</t>
  </si>
  <si>
    <t>smpappraiser@gmail.com</t>
  </si>
  <si>
    <t>Penwell</t>
  </si>
  <si>
    <t>William</t>
  </si>
  <si>
    <t>wpenwell@b-l-n.com</t>
  </si>
  <si>
    <t>Timothy L.</t>
  </si>
  <si>
    <t>appraiseindy@ameritech.net</t>
  </si>
  <si>
    <t>Petkovsek</t>
  </si>
  <si>
    <t>John Michael</t>
  </si>
  <si>
    <t>johndma@evansville.net</t>
  </si>
  <si>
    <t>Pfister</t>
  </si>
  <si>
    <t>Albert L.</t>
  </si>
  <si>
    <t>Appraisals@adamswells.com</t>
  </si>
  <si>
    <t>Vincent</t>
  </si>
  <si>
    <t xml:space="preserve">info@casindiana.com </t>
  </si>
  <si>
    <t>Phelan</t>
  </si>
  <si>
    <t>James P.</t>
  </si>
  <si>
    <t xml:space="preserve">jphelaniv@aol.com </t>
  </si>
  <si>
    <t>Pritchett</t>
  </si>
  <si>
    <t>G. Herbert</t>
  </si>
  <si>
    <t>hpritchett@ghpritchett.com</t>
  </si>
  <si>
    <t>Raasch</t>
  </si>
  <si>
    <t>Gary@eAllianceAppraisal.com</t>
  </si>
  <si>
    <t>Railey</t>
  </si>
  <si>
    <t>Hannah</t>
  </si>
  <si>
    <t>hrailey@firstappraisalgroup.com</t>
  </si>
  <si>
    <t>Rannochio</t>
  </si>
  <si>
    <t>Richard P.</t>
  </si>
  <si>
    <t>rrannochio@firstappraisalgroup.com</t>
  </si>
  <si>
    <t>Reske</t>
  </si>
  <si>
    <t>Brian C.</t>
  </si>
  <si>
    <t>brianreske@aol.com</t>
  </si>
  <si>
    <t>Rich</t>
  </si>
  <si>
    <t>Edward E.</t>
  </si>
  <si>
    <t>pasinc@verizon.net</t>
  </si>
  <si>
    <t>Roots</t>
  </si>
  <si>
    <t>chad@consultcre.com</t>
  </si>
  <si>
    <t>Clayton L.</t>
  </si>
  <si>
    <t>claytonleigh@hotmail.com</t>
  </si>
  <si>
    <t>Russell</t>
  </si>
  <si>
    <t>Linda F.</t>
  </si>
  <si>
    <t>russellapprsvc@frontier.com</t>
  </si>
  <si>
    <t>Sanders</t>
  </si>
  <si>
    <t>Robert N.</t>
  </si>
  <si>
    <t xml:space="preserve">sanders7233@sbcglobal.net </t>
  </si>
  <si>
    <t>Sceifers</t>
  </si>
  <si>
    <t>sappraised@aol.com</t>
  </si>
  <si>
    <t>Sebastian</t>
  </si>
  <si>
    <t>Christina L.</t>
  </si>
  <si>
    <t>Clsebastian317@gmail.com</t>
  </si>
  <si>
    <t>Shelton</t>
  </si>
  <si>
    <t>Stephen C.</t>
  </si>
  <si>
    <t>steve@sheltonappraisal.com</t>
  </si>
  <si>
    <t>Shockley</t>
  </si>
  <si>
    <t>Steven M.</t>
  </si>
  <si>
    <t>steve.shockley@rcre.com</t>
  </si>
  <si>
    <t>Stanley</t>
  </si>
  <si>
    <t>Karen S.</t>
  </si>
  <si>
    <t>kstanley@b-l-n.com</t>
  </si>
  <si>
    <t>Steffey</t>
  </si>
  <si>
    <t>Susan J.</t>
  </si>
  <si>
    <t>steffeyo1@comcast.net</t>
  </si>
  <si>
    <t>Stephens</t>
  </si>
  <si>
    <t>Brenda</t>
  </si>
  <si>
    <t>stephensappraisal@comcast.net</t>
  </si>
  <si>
    <t>J. Matthew</t>
  </si>
  <si>
    <t>matt@stephensonra.com</t>
  </si>
  <si>
    <t>Kenneth E.</t>
  </si>
  <si>
    <t>Stump</t>
  </si>
  <si>
    <t>Will L.</t>
  </si>
  <si>
    <t>WillStumpCarmel@gmail.com</t>
  </si>
  <si>
    <t>Jeffrey D.</t>
  </si>
  <si>
    <t>jtaylor@crossroadengineers.com</t>
  </si>
  <si>
    <t>Thompson</t>
  </si>
  <si>
    <t>Steven P.</t>
  </si>
  <si>
    <t>sthompson@lochgroup.com</t>
  </si>
  <si>
    <t>Tillema</t>
  </si>
  <si>
    <t>Nick A.</t>
  </si>
  <si>
    <t>nick@accessvaluation.com</t>
  </si>
  <si>
    <t>Traynor</t>
  </si>
  <si>
    <t>Joseph C.</t>
  </si>
  <si>
    <t xml:space="preserve">joe@traynorassociates.com </t>
  </si>
  <si>
    <t>Stephen A.</t>
  </si>
  <si>
    <t>steve@traynorassociates.com</t>
  </si>
  <si>
    <t>Vale</t>
  </si>
  <si>
    <t>Jeffrey R.</t>
  </si>
  <si>
    <t>jeffvalemai@gmail.com</t>
  </si>
  <si>
    <t>VanOsdol</t>
  </si>
  <si>
    <t>mikev@rwssouth.com</t>
  </si>
  <si>
    <t>Vogel II</t>
  </si>
  <si>
    <t>Gregory D.</t>
  </si>
  <si>
    <t>gvogeljr@vogel-real-estate.com</t>
  </si>
  <si>
    <t xml:space="preserve">no </t>
  </si>
  <si>
    <t>Wait</t>
  </si>
  <si>
    <t>Dan A.</t>
  </si>
  <si>
    <t>dwait@indot.in.gov</t>
  </si>
  <si>
    <t>Wallace</t>
  </si>
  <si>
    <t>Bryan R.</t>
  </si>
  <si>
    <t>bryan@bolesappraisal.com</t>
  </si>
  <si>
    <t>Watson</t>
  </si>
  <si>
    <t>Terry L.</t>
  </si>
  <si>
    <t xml:space="preserve">twatson@associatedappraisals.org </t>
  </si>
  <si>
    <t>West</t>
  </si>
  <si>
    <t>Julie</t>
  </si>
  <si>
    <t>Jwest250@comcast.net</t>
  </si>
  <si>
    <t>White</t>
  </si>
  <si>
    <t>Nicholas D T</t>
  </si>
  <si>
    <t>ndtwhite@icloud.com</t>
  </si>
  <si>
    <t>Williams</t>
  </si>
  <si>
    <t>Jodi L.</t>
  </si>
  <si>
    <t>Jodi@jwappraisalgroup.com</t>
  </si>
  <si>
    <t>Wilson</t>
  </si>
  <si>
    <t>W. Stanley</t>
  </si>
  <si>
    <t>swilson@firstappraisalgroup.com</t>
  </si>
  <si>
    <t>Woods</t>
  </si>
  <si>
    <t>Brian B.</t>
  </si>
  <si>
    <t xml:space="preserve">brian@bartlettandassociates.com </t>
  </si>
  <si>
    <t>Worden</t>
  </si>
  <si>
    <t>Neal R.</t>
  </si>
  <si>
    <t xml:space="preserve">neal@wordengroup.com </t>
  </si>
  <si>
    <t>Yott</t>
  </si>
  <si>
    <t>jimyott1@gmail.com</t>
  </si>
  <si>
    <t>Stephanie J.</t>
  </si>
  <si>
    <t>stephanieyott@gmail.com</t>
  </si>
  <si>
    <t>DLZ, Right-of-Way &amp; Utilities Department  Manager</t>
  </si>
  <si>
    <t>gabe.becker@egis-group.com</t>
  </si>
  <si>
    <t>Egis Group</t>
  </si>
  <si>
    <t>Bettis</t>
  </si>
  <si>
    <t>kbettis@usiconsultants.com</t>
  </si>
  <si>
    <t>USI CONSULTANTS INC.</t>
  </si>
  <si>
    <t>Bevins</t>
  </si>
  <si>
    <t>Joseph</t>
  </si>
  <si>
    <t>jbevins@indot.in.gov</t>
  </si>
  <si>
    <t>Buckley</t>
  </si>
  <si>
    <t>ryan.buckley@egis-group.com</t>
  </si>
  <si>
    <t>Bunch</t>
  </si>
  <si>
    <t>Ben</t>
  </si>
  <si>
    <t>bbunch@vrowinc.com</t>
  </si>
  <si>
    <t>Veteran Right-of-Way</t>
  </si>
  <si>
    <t>Burnett</t>
  </si>
  <si>
    <t>Constance</t>
  </si>
  <si>
    <t>Constance.Burnett@cityoffortwayne.org</t>
  </si>
  <si>
    <t>City of Fort Wayne</t>
  </si>
  <si>
    <t>Culp</t>
  </si>
  <si>
    <t>Madison</t>
  </si>
  <si>
    <t>mjones.clp@gmail.com</t>
  </si>
  <si>
    <t>Comprehensive Land Procurement LLC</t>
  </si>
  <si>
    <t>Deathe</t>
  </si>
  <si>
    <t>jim.deathe@cityoffortwayne.org</t>
  </si>
  <si>
    <t>awhicker.clp@gmail.com</t>
  </si>
  <si>
    <t>Clifton</t>
  </si>
  <si>
    <t>clifton@rowjones.net                   </t>
  </si>
  <si>
    <t>Dodd</t>
  </si>
  <si>
    <t>Jackie</t>
  </si>
  <si>
    <t>jackie@preferredtitlecorp.com</t>
  </si>
  <si>
    <t>Dodd Title Corp</t>
  </si>
  <si>
    <t>brett.eckert@egis-group.com</t>
  </si>
  <si>
    <t>Ken</t>
  </si>
  <si>
    <t>ken.fleetwood@egis-group.com</t>
  </si>
  <si>
    <t>Foreman</t>
  </si>
  <si>
    <t>jforeman@indot.in.gov</t>
  </si>
  <si>
    <t>Butler, Fairman &amp; Seufert</t>
  </si>
  <si>
    <t>Alex</t>
  </si>
  <si>
    <t>afrancis@bfsengr.com</t>
  </si>
  <si>
    <t>Kenny.franklin@parsons.com</t>
  </si>
  <si>
    <t xml:space="preserve">PARSONS </t>
  </si>
  <si>
    <t>sgreen@dlz.com</t>
  </si>
  <si>
    <t xml:space="preserve">DLZ </t>
  </si>
  <si>
    <t xml:space="preserve">RWS South, Inc.            </t>
  </si>
  <si>
    <t>Hasselkus</t>
  </si>
  <si>
    <t>Judy</t>
  </si>
  <si>
    <t>judymh1@outlook.com</t>
  </si>
  <si>
    <t>Conveyance Group, Inc.</t>
  </si>
  <si>
    <t>khasselkus1@indot.in.gov</t>
  </si>
  <si>
    <t>Nancy</t>
  </si>
  <si>
    <t>nancy@rwssouth.com</t>
  </si>
  <si>
    <t>Tim</t>
  </si>
  <si>
    <t>tjackson@elkcohwy.org</t>
  </si>
  <si>
    <t>Elkhart County Highway Dept.</t>
  </si>
  <si>
    <t>Heather</t>
  </si>
  <si>
    <t>hjohnson@indot.in.gov</t>
  </si>
  <si>
    <t>Crossroad Engineers</t>
  </si>
  <si>
    <t>Stephen J.</t>
  </si>
  <si>
    <t>sklineman@specializedland.com</t>
  </si>
  <si>
    <t>Knapp</t>
  </si>
  <si>
    <t>tim.knapp@hamiltoncounty.in.gov</t>
  </si>
  <si>
    <t>Hamilton County Highway Department,  ROW Manager</t>
  </si>
  <si>
    <t>Leitner &amp; Associates</t>
  </si>
  <si>
    <t>Lunsford</t>
  </si>
  <si>
    <t>Tiffany</t>
  </si>
  <si>
    <t>tiffany.lunsford@egis-group.com</t>
  </si>
  <si>
    <t>Marshall</t>
  </si>
  <si>
    <t>Amber</t>
  </si>
  <si>
    <t>AmMarshall@indot.in.gov</t>
  </si>
  <si>
    <t>Nathan</t>
  </si>
  <si>
    <t>namiller@hntb.com</t>
  </si>
  <si>
    <t>Dkm Appraiser, LLC</t>
  </si>
  <si>
    <t>Thomas, M.</t>
  </si>
  <si>
    <t>mike.montague@egis-group.com</t>
  </si>
  <si>
    <t>Monica B.</t>
  </si>
  <si>
    <t>monica.morgan@egis-group.com</t>
  </si>
  <si>
    <t>monica@neffrealestateservices.com</t>
  </si>
  <si>
    <t>Neff Real Estate Services, LLC</t>
  </si>
  <si>
    <t>Chris</t>
  </si>
  <si>
    <t>chris@pattersonagencyllc.org</t>
  </si>
  <si>
    <t>Patterson Agency LLC</t>
  </si>
  <si>
    <t>Dave</t>
  </si>
  <si>
    <t>PRalston@lochgroup.com</t>
  </si>
  <si>
    <t>Lochmueller Group</t>
  </si>
  <si>
    <t>katie.repp@outlook.com</t>
  </si>
  <si>
    <t>Repp Real Estate Services</t>
  </si>
  <si>
    <t>Brian</t>
  </si>
  <si>
    <t>BrianReske@aol.com</t>
  </si>
  <si>
    <t>RECS-Real Estate Consulting Svs., Inc</t>
  </si>
  <si>
    <t>Salyers</t>
  </si>
  <si>
    <t>jsalyers@indot.in.gov</t>
  </si>
  <si>
    <t>Self</t>
  </si>
  <si>
    <t>Joe</t>
  </si>
  <si>
    <t>rijono03@gmail.com</t>
  </si>
  <si>
    <t>AES Indiana</t>
  </si>
  <si>
    <t>Sharpe</t>
  </si>
  <si>
    <t>Dallas</t>
  </si>
  <si>
    <t>dallas.sharpe@volkert.com</t>
  </si>
  <si>
    <t>Volkert</t>
  </si>
  <si>
    <t>Nikki</t>
  </si>
  <si>
    <t>astevens@bfsengr.com</t>
  </si>
  <si>
    <t xml:space="preserve">Butler, Fairman &amp; Seufers, Inc. </t>
  </si>
  <si>
    <t>Stout</t>
  </si>
  <si>
    <t>Beverly</t>
  </si>
  <si>
    <t>basrelo2016@gmail.com</t>
  </si>
  <si>
    <t>A1 Right of Way Services, LLC</t>
  </si>
  <si>
    <t>jtaylor@elkhartcounty.com</t>
  </si>
  <si>
    <t>toddtaylor4471@gmail.com</t>
  </si>
  <si>
    <t>jonah.thacker@egis-group.com</t>
  </si>
  <si>
    <t>jill.thomas@volkert.com</t>
  </si>
  <si>
    <t xml:space="preserve">Volkert, Inc. </t>
  </si>
  <si>
    <t>Stephanie</t>
  </si>
  <si>
    <t>stthomas@indot.in.gov</t>
  </si>
  <si>
    <t>Nick</t>
  </si>
  <si>
    <t>nick.trask@egis-group.com</t>
  </si>
  <si>
    <t>Veteran Right-of-Way, Inc</t>
  </si>
  <si>
    <t>Scott</t>
  </si>
  <si>
    <t xml:space="preserve">Veteran Right-of-Way, Inc. </t>
  </si>
  <si>
    <t>Tom</t>
  </si>
  <si>
    <t>twalker@vrowinc.com</t>
  </si>
  <si>
    <t>Westfall</t>
  </si>
  <si>
    <t>awestfall@HNTB.com</t>
  </si>
  <si>
    <t xml:space="preserve">Stephen  </t>
  </si>
  <si>
    <t xml:space="preserve">Hanson Professional Services Inc. </t>
  </si>
  <si>
    <t>Jarrod</t>
  </si>
  <si>
    <t>jmwilson@aep.com</t>
  </si>
  <si>
    <t>American Electric Power</t>
  </si>
  <si>
    <t>Witt</t>
  </si>
  <si>
    <t>mwitt@indot.in.gov</t>
  </si>
  <si>
    <t>Young</t>
  </si>
  <si>
    <t>Dee A.</t>
  </si>
  <si>
    <t>deeayoung@aol.com</t>
  </si>
  <si>
    <t>New Day</t>
  </si>
  <si>
    <t>Youngs</t>
  </si>
  <si>
    <t>hyoungs@dlz.com</t>
  </si>
  <si>
    <t>DLZ</t>
  </si>
  <si>
    <t xml:space="preserve">of the Uniform Relocation Act CFR Part 24 and INDOT policy.  It is the responsibility of the Local Public Agency, consultant and their agents to insure that all applicable state and </t>
  </si>
  <si>
    <t>federal laws and regulations are followed when performing negotiation services.</t>
  </si>
  <si>
    <t>INDOT Real Estate Division - Relocation Consultant List</t>
  </si>
  <si>
    <t>EMAIL</t>
  </si>
  <si>
    <t>Appraising Indiana Right of Way Services, LLC</t>
  </si>
  <si>
    <t>gbecker@b-l-n.com</t>
  </si>
  <si>
    <t>mbmorgan@b-l-n.com</t>
  </si>
  <si>
    <t>CPS Acquisitions, LLC dba DJ Taylor Realty Group, PC</t>
  </si>
  <si>
    <t>Boomerang Ventures, LLC</t>
  </si>
  <si>
    <t>Gromosky</t>
  </si>
  <si>
    <t>Ande</t>
  </si>
  <si>
    <t>ag@boomerangventures.com</t>
  </si>
  <si>
    <t>jg@boomerangventures.com</t>
  </si>
  <si>
    <t>Adkins</t>
  </si>
  <si>
    <t>ra@boomerangventures.com</t>
  </si>
  <si>
    <t>Nail</t>
  </si>
  <si>
    <t>bn@boomerangventures.com</t>
  </si>
  <si>
    <t>Hill</t>
  </si>
  <si>
    <t>Kim</t>
  </si>
  <si>
    <t>khill@bfsengr.com</t>
  </si>
  <si>
    <t>Dena's Place Real Estate Services, LLC</t>
  </si>
  <si>
    <t>Baker</t>
  </si>
  <si>
    <t>Dena</t>
  </si>
  <si>
    <t>denainindy@gmail.com</t>
  </si>
  <si>
    <t xml:space="preserve">Elkhart Co. Highway </t>
  </si>
  <si>
    <t>HDR</t>
  </si>
  <si>
    <t>Dimas</t>
  </si>
  <si>
    <t>Francisco</t>
  </si>
  <si>
    <t>francisco.dimas@hdrinc.com</t>
  </si>
  <si>
    <t>Contract Land Staff</t>
  </si>
  <si>
    <t>Mason</t>
  </si>
  <si>
    <t>christina.masonmackrill@contractlandstaff.com</t>
  </si>
  <si>
    <t>Upchurch</t>
  </si>
  <si>
    <t>Robin</t>
  </si>
  <si>
    <t>Heavenly Real Estate</t>
  </si>
  <si>
    <t>Freeling</t>
  </si>
  <si>
    <t>Nicole</t>
  </si>
  <si>
    <t>nicole@heavenlyrealestatellc.com</t>
  </si>
  <si>
    <t>Heritage Land Services</t>
  </si>
  <si>
    <t>Weber</t>
  </si>
  <si>
    <t>dweber@wearehls.com</t>
  </si>
  <si>
    <t>Edgar</t>
  </si>
  <si>
    <t>Eslaton@lochgroup.com</t>
  </si>
  <si>
    <t>OR Colan Associates, LLC</t>
  </si>
  <si>
    <t>Holstein</t>
  </si>
  <si>
    <t>Marrianne</t>
  </si>
  <si>
    <t>mholstein@orcolan.com</t>
  </si>
  <si>
    <t>Robinson Relo Consultant</t>
  </si>
  <si>
    <t>Robinson</t>
  </si>
  <si>
    <t>Hedy</t>
  </si>
  <si>
    <t>hedyllamar@aol.com</t>
  </si>
  <si>
    <t>Volkert, Inc</t>
  </si>
  <si>
    <t>shelby.hutson@volkert.com</t>
  </si>
  <si>
    <t>Approved Appraiser &amp; Review</t>
  </si>
  <si>
    <t>RED Approved Buyers List</t>
  </si>
  <si>
    <r>
      <t>Disclaimer:</t>
    </r>
    <r>
      <rPr>
        <sz val="11"/>
        <rFont val="Calibri"/>
        <family val="2"/>
        <scheme val="minor"/>
      </rPr>
      <t xml:space="preserve">  The individuals on this list have passed the INDOT Buyers exam/presentation requirement.  The successful completion of this exam establishes that the person has a general understanding </t>
    </r>
  </si>
  <si>
    <t>WSP Inc.</t>
  </si>
  <si>
    <r>
      <t>Disclaimer:</t>
    </r>
    <r>
      <rPr>
        <sz val="10"/>
        <color rgb="FF000000"/>
        <rFont val="Calibri"/>
        <family val="2"/>
        <scheme val="minor"/>
      </rPr>
      <t xml:space="preserve">  The individuals on this list have passed the INDOT Relocation exam.  The successful completion of this exam establishes that the person has a general understanding of the Uniform Relocation Act CFR Part 24 and INDOT policy.  It is the responsibility of the Local Public Agency, consultant and their agents to insure that all applicable state and federal laws and regulations are followed when performing relocation assistance services.</t>
    </r>
  </si>
  <si>
    <t>INDOT REal Estate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</si>
</sst>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0"/>
      <name val="Calibri"/>
      <family val="2"/>
      <scheme val="minor"/>
    </font>
    <font>
      <u/>
      <sz val="11"/>
      <color theme="10"/>
      <name val="Calibri"/>
      <family val="2"/>
    </font>
    <font>
      <sz val="10"/>
      <name val="Arial"/>
    </font>
    <font>
      <u/>
      <sz val="10"/>
      <color indexed="12"/>
      <name val="Arial"/>
      <family val="2"/>
    </font>
    <font>
      <sz val="11"/>
      <name val="Calibri"/>
      <family val="2"/>
      <scheme val="minor"/>
    </font>
    <font>
      <sz val="11"/>
      <color theme="1"/>
      <name val="Calibri "/>
    </font>
    <font>
      <b/>
      <sz val="10"/>
      <name val="Calibri"/>
      <family val="2"/>
      <scheme val="minor"/>
    </font>
    <font>
      <sz val="10"/>
      <name val="Calibri"/>
      <family val="2"/>
      <scheme val="minor"/>
    </font>
    <font>
      <b/>
      <sz val="16"/>
      <name val="Calibri"/>
      <family val="2"/>
      <scheme val="minor"/>
    </font>
    <font>
      <u/>
      <sz val="10"/>
      <color indexed="12"/>
      <name val="Calibri"/>
      <family val="2"/>
      <scheme val="minor"/>
    </font>
    <font>
      <sz val="10"/>
      <color rgb="FF000000"/>
      <name val="Calibri"/>
      <family val="2"/>
      <scheme val="minor"/>
    </font>
    <font>
      <b/>
      <sz val="11"/>
      <name val="Calibri"/>
      <family val="2"/>
      <scheme val="minor"/>
    </font>
    <font>
      <sz val="11"/>
      <color theme="1"/>
      <name val="Calibri"/>
      <family val="2"/>
      <scheme val="minor"/>
    </font>
    <font>
      <b/>
      <sz val="12"/>
      <name val="Calibri"/>
      <family val="2"/>
      <scheme val="minor"/>
    </font>
    <font>
      <b/>
      <u/>
      <sz val="11"/>
      <name val="Calibri"/>
      <family val="2"/>
      <scheme val="minor"/>
    </font>
    <font>
      <u/>
      <sz val="11"/>
      <name val="Calibri"/>
      <family val="2"/>
      <scheme val="minor"/>
    </font>
    <font>
      <sz val="12"/>
      <name val="Calibri"/>
      <family val="2"/>
      <scheme val="minor"/>
    </font>
    <font>
      <sz val="11"/>
      <name val="Calibri "/>
    </font>
    <font>
      <u/>
      <sz val="11"/>
      <name val="Calibri "/>
    </font>
    <font>
      <b/>
      <sz val="11"/>
      <name val="Calibri "/>
    </font>
    <font>
      <b/>
      <sz val="10"/>
      <color rgb="FF000000"/>
      <name val="Calibri"/>
      <family val="2"/>
      <scheme val="minor"/>
    </font>
    <font>
      <b/>
      <u/>
      <sz val="12"/>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applyNumberFormat="0" applyFill="0" applyBorder="0" applyAlignment="0" applyProtection="0">
      <alignment vertical="top"/>
      <protection locked="0"/>
    </xf>
  </cellStyleXfs>
  <cellXfs count="37">
    <xf numFmtId="0" fontId="0" fillId="0" borderId="0" xfId="0"/>
    <xf numFmtId="0" fontId="5" fillId="0" borderId="0" xfId="0" applyFont="1"/>
    <xf numFmtId="0" fontId="8" fillId="0" borderId="0" xfId="3" applyFont="1"/>
    <xf numFmtId="0" fontId="10" fillId="0" borderId="0" xfId="4" applyFont="1" applyBorder="1" applyAlignment="1" applyProtection="1"/>
    <xf numFmtId="14" fontId="7" fillId="0" borderId="0" xfId="3" applyNumberFormat="1" applyFont="1" applyAlignment="1">
      <alignment horizontal="left"/>
    </xf>
    <xf numFmtId="0" fontId="5" fillId="0" borderId="0" xfId="3" applyFont="1"/>
    <xf numFmtId="0" fontId="12" fillId="0" borderId="0" xfId="3" applyFont="1"/>
    <xf numFmtId="0" fontId="12" fillId="0" borderId="0" xfId="3" applyFont="1" applyAlignment="1">
      <alignment wrapText="1"/>
    </xf>
    <xf numFmtId="0" fontId="5" fillId="0" borderId="0" xfId="3" applyFont="1" applyAlignment="1">
      <alignment wrapText="1"/>
    </xf>
    <xf numFmtId="0" fontId="7" fillId="0" borderId="0" xfId="3" applyFont="1" applyAlignment="1">
      <alignment vertical="center"/>
    </xf>
    <xf numFmtId="0" fontId="13" fillId="0" borderId="0" xfId="0" applyFont="1"/>
    <xf numFmtId="0" fontId="16" fillId="0" borderId="0" xfId="4" applyNumberFormat="1" applyFont="1" applyBorder="1" applyAlignment="1" applyProtection="1"/>
    <xf numFmtId="0" fontId="15" fillId="0" borderId="0" xfId="0" applyFont="1"/>
    <xf numFmtId="0" fontId="16" fillId="0" borderId="0" xfId="1" applyFont="1"/>
    <xf numFmtId="0" fontId="16" fillId="0" borderId="0" xfId="1" applyFont="1" applyFill="1"/>
    <xf numFmtId="0" fontId="16" fillId="0" borderId="0" xfId="4" applyFont="1" applyFill="1" applyAlignment="1" applyProtection="1"/>
    <xf numFmtId="0" fontId="17" fillId="0" borderId="0" xfId="0" applyFont="1"/>
    <xf numFmtId="14" fontId="17" fillId="0" borderId="0" xfId="0" applyNumberFormat="1" applyFont="1"/>
    <xf numFmtId="0" fontId="14" fillId="0" borderId="0" xfId="0" applyFont="1"/>
    <xf numFmtId="0" fontId="18" fillId="0" borderId="0" xfId="0" applyFont="1" applyAlignment="1">
      <alignment horizontal="center" vertical="center"/>
    </xf>
    <xf numFmtId="0" fontId="20" fillId="0" borderId="0" xfId="0" applyFont="1" applyAlignment="1">
      <alignment horizontal="center" vertical="center"/>
    </xf>
    <xf numFmtId="0" fontId="19" fillId="0" borderId="0" xfId="1" applyFont="1" applyFill="1" applyBorder="1" applyAlignment="1">
      <alignment horizontal="center" vertical="center"/>
    </xf>
    <xf numFmtId="0" fontId="5" fillId="0" borderId="0" xfId="3" applyFont="1" applyAlignment="1">
      <alignment vertical="center"/>
    </xf>
    <xf numFmtId="0" fontId="5" fillId="0" borderId="0" xfId="3" quotePrefix="1" applyFont="1"/>
    <xf numFmtId="0" fontId="16" fillId="0" borderId="0" xfId="1" applyFont="1" applyFill="1" applyAlignment="1" applyProtection="1"/>
    <xf numFmtId="0" fontId="17" fillId="0" borderId="0" xfId="3" applyFont="1"/>
    <xf numFmtId="0" fontId="14" fillId="0" borderId="0" xfId="3" applyFont="1" applyAlignment="1">
      <alignment horizontal="center" vertical="center"/>
    </xf>
    <xf numFmtId="0" fontId="21" fillId="0" borderId="0" xfId="3" applyFont="1" applyAlignment="1">
      <alignment vertical="center"/>
    </xf>
    <xf numFmtId="0" fontId="22" fillId="0" borderId="0" xfId="3" applyFont="1" applyAlignment="1">
      <alignment horizontal="center" vertical="center"/>
    </xf>
    <xf numFmtId="0" fontId="18" fillId="0" borderId="0" xfId="2" applyFont="1" applyBorder="1" applyAlignment="1" applyProtection="1">
      <alignment horizontal="center" vertical="center"/>
    </xf>
    <xf numFmtId="0" fontId="6" fillId="0" borderId="0" xfId="0" applyFont="1" applyAlignment="1">
      <alignment horizontal="center" vertical="center"/>
    </xf>
    <xf numFmtId="0" fontId="12" fillId="0" borderId="0" xfId="0" applyFont="1" applyAlignment="1">
      <alignment horizontal="center"/>
    </xf>
    <xf numFmtId="0" fontId="14" fillId="0" borderId="0" xfId="0" applyFont="1" applyAlignment="1">
      <alignment horizontal="center" vertical="center"/>
    </xf>
    <xf numFmtId="0" fontId="20" fillId="0" borderId="0" xfId="0" applyFont="1" applyAlignment="1">
      <alignment horizontal="center" vertical="center"/>
    </xf>
    <xf numFmtId="0" fontId="17" fillId="0" borderId="0" xfId="3" applyFont="1" applyAlignment="1">
      <alignment horizontal="center"/>
    </xf>
    <xf numFmtId="0" fontId="9" fillId="0" borderId="0" xfId="3" applyFont="1" applyAlignment="1">
      <alignment horizontal="center" wrapText="1"/>
    </xf>
    <xf numFmtId="0" fontId="21" fillId="0" borderId="0" xfId="3" applyFont="1" applyAlignment="1">
      <alignment horizontal="center" vertical="center" wrapText="1"/>
    </xf>
  </cellXfs>
  <cellStyles count="5">
    <cellStyle name="Hyperlink" xfId="1" builtinId="8"/>
    <cellStyle name="Hyperlink 2" xfId="2" xr:uid="{00000000-0005-0000-0000-000001000000}"/>
    <cellStyle name="Hyperlink 3"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5"/>
  <sheetViews>
    <sheetView tabSelected="1" zoomScaleNormal="100" workbookViewId="0">
      <pane ySplit="3" topLeftCell="A4" activePane="bottomLeft" state="frozen"/>
      <selection pane="bottomLeft" sqref="A1:D1"/>
    </sheetView>
  </sheetViews>
  <sheetFormatPr defaultRowHeight="14.4"/>
  <cols>
    <col min="1" max="1" width="15" style="1" bestFit="1" customWidth="1"/>
    <col min="2" max="2" width="11.6640625" style="1" bestFit="1" customWidth="1"/>
    <col min="3" max="3" width="39.109375" style="1" bestFit="1" customWidth="1"/>
    <col min="4" max="4" width="36" style="1" bestFit="1" customWidth="1"/>
    <col min="5" max="246" width="9.109375" style="1"/>
    <col min="247" max="247" width="38" style="1" customWidth="1"/>
    <col min="248" max="248" width="17.33203125" style="1" customWidth="1"/>
    <col min="249" max="249" width="16.44140625" style="1" customWidth="1"/>
    <col min="250" max="250" width="38.6640625" style="1" customWidth="1"/>
    <col min="251" max="251" width="18.5546875" style="1" customWidth="1"/>
    <col min="252" max="253" width="9.109375" style="1"/>
    <col min="254" max="254" width="21.109375" style="1" customWidth="1"/>
    <col min="255" max="255" width="38.6640625" style="1" customWidth="1"/>
    <col min="256" max="256" width="7.88671875" style="1" customWidth="1"/>
    <col min="257" max="257" width="15.5546875" style="1" customWidth="1"/>
    <col min="258" max="502" width="9.109375" style="1"/>
    <col min="503" max="503" width="38" style="1" customWidth="1"/>
    <col min="504" max="504" width="17.33203125" style="1" customWidth="1"/>
    <col min="505" max="505" width="16.44140625" style="1" customWidth="1"/>
    <col min="506" max="506" width="38.6640625" style="1" customWidth="1"/>
    <col min="507" max="507" width="18.5546875" style="1" customWidth="1"/>
    <col min="508" max="509" width="9.109375" style="1"/>
    <col min="510" max="510" width="21.109375" style="1" customWidth="1"/>
    <col min="511" max="511" width="38.6640625" style="1" customWidth="1"/>
    <col min="512" max="512" width="7.88671875" style="1" customWidth="1"/>
    <col min="513" max="513" width="15.5546875" style="1" customWidth="1"/>
    <col min="514" max="758" width="9.109375" style="1"/>
    <col min="759" max="759" width="38" style="1" customWidth="1"/>
    <col min="760" max="760" width="17.33203125" style="1" customWidth="1"/>
    <col min="761" max="761" width="16.44140625" style="1" customWidth="1"/>
    <col min="762" max="762" width="38.6640625" style="1" customWidth="1"/>
    <col min="763" max="763" width="18.5546875" style="1" customWidth="1"/>
    <col min="764" max="765" width="9.109375" style="1"/>
    <col min="766" max="766" width="21.109375" style="1" customWidth="1"/>
    <col min="767" max="767" width="38.6640625" style="1" customWidth="1"/>
    <col min="768" max="768" width="7.88671875" style="1" customWidth="1"/>
    <col min="769" max="769" width="15.5546875" style="1" customWidth="1"/>
    <col min="770" max="1014" width="9.109375" style="1"/>
    <col min="1015" max="1015" width="38" style="1" customWidth="1"/>
    <col min="1016" max="1016" width="17.33203125" style="1" customWidth="1"/>
    <col min="1017" max="1017" width="16.44140625" style="1" customWidth="1"/>
    <col min="1018" max="1018" width="38.6640625" style="1" customWidth="1"/>
    <col min="1019" max="1019" width="18.5546875" style="1" customWidth="1"/>
    <col min="1020" max="1021" width="9.109375" style="1"/>
    <col min="1022" max="1022" width="21.109375" style="1" customWidth="1"/>
    <col min="1023" max="1023" width="38.6640625" style="1" customWidth="1"/>
    <col min="1024" max="1024" width="7.88671875" style="1" customWidth="1"/>
    <col min="1025" max="1025" width="15.5546875" style="1" customWidth="1"/>
    <col min="1026" max="1270" width="9.109375" style="1"/>
    <col min="1271" max="1271" width="38" style="1" customWidth="1"/>
    <col min="1272" max="1272" width="17.33203125" style="1" customWidth="1"/>
    <col min="1273" max="1273" width="16.44140625" style="1" customWidth="1"/>
    <col min="1274" max="1274" width="38.6640625" style="1" customWidth="1"/>
    <col min="1275" max="1275" width="18.5546875" style="1" customWidth="1"/>
    <col min="1276" max="1277" width="9.109375" style="1"/>
    <col min="1278" max="1278" width="21.109375" style="1" customWidth="1"/>
    <col min="1279" max="1279" width="38.6640625" style="1" customWidth="1"/>
    <col min="1280" max="1280" width="7.88671875" style="1" customWidth="1"/>
    <col min="1281" max="1281" width="15.5546875" style="1" customWidth="1"/>
    <col min="1282" max="1526" width="9.109375" style="1"/>
    <col min="1527" max="1527" width="38" style="1" customWidth="1"/>
    <col min="1528" max="1528" width="17.33203125" style="1" customWidth="1"/>
    <col min="1529" max="1529" width="16.44140625" style="1" customWidth="1"/>
    <col min="1530" max="1530" width="38.6640625" style="1" customWidth="1"/>
    <col min="1531" max="1531" width="18.5546875" style="1" customWidth="1"/>
    <col min="1532" max="1533" width="9.109375" style="1"/>
    <col min="1534" max="1534" width="21.109375" style="1" customWidth="1"/>
    <col min="1535" max="1535" width="38.6640625" style="1" customWidth="1"/>
    <col min="1536" max="1536" width="7.88671875" style="1" customWidth="1"/>
    <col min="1537" max="1537" width="15.5546875" style="1" customWidth="1"/>
    <col min="1538" max="1782" width="9.109375" style="1"/>
    <col min="1783" max="1783" width="38" style="1" customWidth="1"/>
    <col min="1784" max="1784" width="17.33203125" style="1" customWidth="1"/>
    <col min="1785" max="1785" width="16.44140625" style="1" customWidth="1"/>
    <col min="1786" max="1786" width="38.6640625" style="1" customWidth="1"/>
    <col min="1787" max="1787" width="18.5546875" style="1" customWidth="1"/>
    <col min="1788" max="1789" width="9.109375" style="1"/>
    <col min="1790" max="1790" width="21.109375" style="1" customWidth="1"/>
    <col min="1791" max="1791" width="38.6640625" style="1" customWidth="1"/>
    <col min="1792" max="1792" width="7.88671875" style="1" customWidth="1"/>
    <col min="1793" max="1793" width="15.5546875" style="1" customWidth="1"/>
    <col min="1794" max="2038" width="9.109375" style="1"/>
    <col min="2039" max="2039" width="38" style="1" customWidth="1"/>
    <col min="2040" max="2040" width="17.33203125" style="1" customWidth="1"/>
    <col min="2041" max="2041" width="16.44140625" style="1" customWidth="1"/>
    <col min="2042" max="2042" width="38.6640625" style="1" customWidth="1"/>
    <col min="2043" max="2043" width="18.5546875" style="1" customWidth="1"/>
    <col min="2044" max="2045" width="9.109375" style="1"/>
    <col min="2046" max="2046" width="21.109375" style="1" customWidth="1"/>
    <col min="2047" max="2047" width="38.6640625" style="1" customWidth="1"/>
    <col min="2048" max="2048" width="7.88671875" style="1" customWidth="1"/>
    <col min="2049" max="2049" width="15.5546875" style="1" customWidth="1"/>
    <col min="2050" max="2294" width="9.109375" style="1"/>
    <col min="2295" max="2295" width="38" style="1" customWidth="1"/>
    <col min="2296" max="2296" width="17.33203125" style="1" customWidth="1"/>
    <col min="2297" max="2297" width="16.44140625" style="1" customWidth="1"/>
    <col min="2298" max="2298" width="38.6640625" style="1" customWidth="1"/>
    <col min="2299" max="2299" width="18.5546875" style="1" customWidth="1"/>
    <col min="2300" max="2301" width="9.109375" style="1"/>
    <col min="2302" max="2302" width="21.109375" style="1" customWidth="1"/>
    <col min="2303" max="2303" width="38.6640625" style="1" customWidth="1"/>
    <col min="2304" max="2304" width="7.88671875" style="1" customWidth="1"/>
    <col min="2305" max="2305" width="15.5546875" style="1" customWidth="1"/>
    <col min="2306" max="2550" width="9.109375" style="1"/>
    <col min="2551" max="2551" width="38" style="1" customWidth="1"/>
    <col min="2552" max="2552" width="17.33203125" style="1" customWidth="1"/>
    <col min="2553" max="2553" width="16.44140625" style="1" customWidth="1"/>
    <col min="2554" max="2554" width="38.6640625" style="1" customWidth="1"/>
    <col min="2555" max="2555" width="18.5546875" style="1" customWidth="1"/>
    <col min="2556" max="2557" width="9.109375" style="1"/>
    <col min="2558" max="2558" width="21.109375" style="1" customWidth="1"/>
    <col min="2559" max="2559" width="38.6640625" style="1" customWidth="1"/>
    <col min="2560" max="2560" width="7.88671875" style="1" customWidth="1"/>
    <col min="2561" max="2561" width="15.5546875" style="1" customWidth="1"/>
    <col min="2562" max="2806" width="9.109375" style="1"/>
    <col min="2807" max="2807" width="38" style="1" customWidth="1"/>
    <col min="2808" max="2808" width="17.33203125" style="1" customWidth="1"/>
    <col min="2809" max="2809" width="16.44140625" style="1" customWidth="1"/>
    <col min="2810" max="2810" width="38.6640625" style="1" customWidth="1"/>
    <col min="2811" max="2811" width="18.5546875" style="1" customWidth="1"/>
    <col min="2812" max="2813" width="9.109375" style="1"/>
    <col min="2814" max="2814" width="21.109375" style="1" customWidth="1"/>
    <col min="2815" max="2815" width="38.6640625" style="1" customWidth="1"/>
    <col min="2816" max="2816" width="7.88671875" style="1" customWidth="1"/>
    <col min="2817" max="2817" width="15.5546875" style="1" customWidth="1"/>
    <col min="2818" max="3062" width="9.109375" style="1"/>
    <col min="3063" max="3063" width="38" style="1" customWidth="1"/>
    <col min="3064" max="3064" width="17.33203125" style="1" customWidth="1"/>
    <col min="3065" max="3065" width="16.44140625" style="1" customWidth="1"/>
    <col min="3066" max="3066" width="38.6640625" style="1" customWidth="1"/>
    <col min="3067" max="3067" width="18.5546875" style="1" customWidth="1"/>
    <col min="3068" max="3069" width="9.109375" style="1"/>
    <col min="3070" max="3070" width="21.109375" style="1" customWidth="1"/>
    <col min="3071" max="3071" width="38.6640625" style="1" customWidth="1"/>
    <col min="3072" max="3072" width="7.88671875" style="1" customWidth="1"/>
    <col min="3073" max="3073" width="15.5546875" style="1" customWidth="1"/>
    <col min="3074" max="3318" width="9.109375" style="1"/>
    <col min="3319" max="3319" width="38" style="1" customWidth="1"/>
    <col min="3320" max="3320" width="17.33203125" style="1" customWidth="1"/>
    <col min="3321" max="3321" width="16.44140625" style="1" customWidth="1"/>
    <col min="3322" max="3322" width="38.6640625" style="1" customWidth="1"/>
    <col min="3323" max="3323" width="18.5546875" style="1" customWidth="1"/>
    <col min="3324" max="3325" width="9.109375" style="1"/>
    <col min="3326" max="3326" width="21.109375" style="1" customWidth="1"/>
    <col min="3327" max="3327" width="38.6640625" style="1" customWidth="1"/>
    <col min="3328" max="3328" width="7.88671875" style="1" customWidth="1"/>
    <col min="3329" max="3329" width="15.5546875" style="1" customWidth="1"/>
    <col min="3330" max="3574" width="9.109375" style="1"/>
    <col min="3575" max="3575" width="38" style="1" customWidth="1"/>
    <col min="3576" max="3576" width="17.33203125" style="1" customWidth="1"/>
    <col min="3577" max="3577" width="16.44140625" style="1" customWidth="1"/>
    <col min="3578" max="3578" width="38.6640625" style="1" customWidth="1"/>
    <col min="3579" max="3579" width="18.5546875" style="1" customWidth="1"/>
    <col min="3580" max="3581" width="9.109375" style="1"/>
    <col min="3582" max="3582" width="21.109375" style="1" customWidth="1"/>
    <col min="3583" max="3583" width="38.6640625" style="1" customWidth="1"/>
    <col min="3584" max="3584" width="7.88671875" style="1" customWidth="1"/>
    <col min="3585" max="3585" width="15.5546875" style="1" customWidth="1"/>
    <col min="3586" max="3830" width="9.109375" style="1"/>
    <col min="3831" max="3831" width="38" style="1" customWidth="1"/>
    <col min="3832" max="3832" width="17.33203125" style="1" customWidth="1"/>
    <col min="3833" max="3833" width="16.44140625" style="1" customWidth="1"/>
    <col min="3834" max="3834" width="38.6640625" style="1" customWidth="1"/>
    <col min="3835" max="3835" width="18.5546875" style="1" customWidth="1"/>
    <col min="3836" max="3837" width="9.109375" style="1"/>
    <col min="3838" max="3838" width="21.109375" style="1" customWidth="1"/>
    <col min="3839" max="3839" width="38.6640625" style="1" customWidth="1"/>
    <col min="3840" max="3840" width="7.88671875" style="1" customWidth="1"/>
    <col min="3841" max="3841" width="15.5546875" style="1" customWidth="1"/>
    <col min="3842" max="4086" width="9.109375" style="1"/>
    <col min="4087" max="4087" width="38" style="1" customWidth="1"/>
    <col min="4088" max="4088" width="17.33203125" style="1" customWidth="1"/>
    <col min="4089" max="4089" width="16.44140625" style="1" customWidth="1"/>
    <col min="4090" max="4090" width="38.6640625" style="1" customWidth="1"/>
    <col min="4091" max="4091" width="18.5546875" style="1" customWidth="1"/>
    <col min="4092" max="4093" width="9.109375" style="1"/>
    <col min="4094" max="4094" width="21.109375" style="1" customWidth="1"/>
    <col min="4095" max="4095" width="38.6640625" style="1" customWidth="1"/>
    <col min="4096" max="4096" width="7.88671875" style="1" customWidth="1"/>
    <col min="4097" max="4097" width="15.5546875" style="1" customWidth="1"/>
    <col min="4098" max="4342" width="9.109375" style="1"/>
    <col min="4343" max="4343" width="38" style="1" customWidth="1"/>
    <col min="4344" max="4344" width="17.33203125" style="1" customWidth="1"/>
    <col min="4345" max="4345" width="16.44140625" style="1" customWidth="1"/>
    <col min="4346" max="4346" width="38.6640625" style="1" customWidth="1"/>
    <col min="4347" max="4347" width="18.5546875" style="1" customWidth="1"/>
    <col min="4348" max="4349" width="9.109375" style="1"/>
    <col min="4350" max="4350" width="21.109375" style="1" customWidth="1"/>
    <col min="4351" max="4351" width="38.6640625" style="1" customWidth="1"/>
    <col min="4352" max="4352" width="7.88671875" style="1" customWidth="1"/>
    <col min="4353" max="4353" width="15.5546875" style="1" customWidth="1"/>
    <col min="4354" max="4598" width="9.109375" style="1"/>
    <col min="4599" max="4599" width="38" style="1" customWidth="1"/>
    <col min="4600" max="4600" width="17.33203125" style="1" customWidth="1"/>
    <col min="4601" max="4601" width="16.44140625" style="1" customWidth="1"/>
    <col min="4602" max="4602" width="38.6640625" style="1" customWidth="1"/>
    <col min="4603" max="4603" width="18.5546875" style="1" customWidth="1"/>
    <col min="4604" max="4605" width="9.109375" style="1"/>
    <col min="4606" max="4606" width="21.109375" style="1" customWidth="1"/>
    <col min="4607" max="4607" width="38.6640625" style="1" customWidth="1"/>
    <col min="4608" max="4608" width="7.88671875" style="1" customWidth="1"/>
    <col min="4609" max="4609" width="15.5546875" style="1" customWidth="1"/>
    <col min="4610" max="4854" width="9.109375" style="1"/>
    <col min="4855" max="4855" width="38" style="1" customWidth="1"/>
    <col min="4856" max="4856" width="17.33203125" style="1" customWidth="1"/>
    <col min="4857" max="4857" width="16.44140625" style="1" customWidth="1"/>
    <col min="4858" max="4858" width="38.6640625" style="1" customWidth="1"/>
    <col min="4859" max="4859" width="18.5546875" style="1" customWidth="1"/>
    <col min="4860" max="4861" width="9.109375" style="1"/>
    <col min="4862" max="4862" width="21.109375" style="1" customWidth="1"/>
    <col min="4863" max="4863" width="38.6640625" style="1" customWidth="1"/>
    <col min="4864" max="4864" width="7.88671875" style="1" customWidth="1"/>
    <col min="4865" max="4865" width="15.5546875" style="1" customWidth="1"/>
    <col min="4866" max="5110" width="9.109375" style="1"/>
    <col min="5111" max="5111" width="38" style="1" customWidth="1"/>
    <col min="5112" max="5112" width="17.33203125" style="1" customWidth="1"/>
    <col min="5113" max="5113" width="16.44140625" style="1" customWidth="1"/>
    <col min="5114" max="5114" width="38.6640625" style="1" customWidth="1"/>
    <col min="5115" max="5115" width="18.5546875" style="1" customWidth="1"/>
    <col min="5116" max="5117" width="9.109375" style="1"/>
    <col min="5118" max="5118" width="21.109375" style="1" customWidth="1"/>
    <col min="5119" max="5119" width="38.6640625" style="1" customWidth="1"/>
    <col min="5120" max="5120" width="7.88671875" style="1" customWidth="1"/>
    <col min="5121" max="5121" width="15.5546875" style="1" customWidth="1"/>
    <col min="5122" max="5366" width="9.109375" style="1"/>
    <col min="5367" max="5367" width="38" style="1" customWidth="1"/>
    <col min="5368" max="5368" width="17.33203125" style="1" customWidth="1"/>
    <col min="5369" max="5369" width="16.44140625" style="1" customWidth="1"/>
    <col min="5370" max="5370" width="38.6640625" style="1" customWidth="1"/>
    <col min="5371" max="5371" width="18.5546875" style="1" customWidth="1"/>
    <col min="5372" max="5373" width="9.109375" style="1"/>
    <col min="5374" max="5374" width="21.109375" style="1" customWidth="1"/>
    <col min="5375" max="5375" width="38.6640625" style="1" customWidth="1"/>
    <col min="5376" max="5376" width="7.88671875" style="1" customWidth="1"/>
    <col min="5377" max="5377" width="15.5546875" style="1" customWidth="1"/>
    <col min="5378" max="5622" width="9.109375" style="1"/>
    <col min="5623" max="5623" width="38" style="1" customWidth="1"/>
    <col min="5624" max="5624" width="17.33203125" style="1" customWidth="1"/>
    <col min="5625" max="5625" width="16.44140625" style="1" customWidth="1"/>
    <col min="5626" max="5626" width="38.6640625" style="1" customWidth="1"/>
    <col min="5627" max="5627" width="18.5546875" style="1" customWidth="1"/>
    <col min="5628" max="5629" width="9.109375" style="1"/>
    <col min="5630" max="5630" width="21.109375" style="1" customWidth="1"/>
    <col min="5631" max="5631" width="38.6640625" style="1" customWidth="1"/>
    <col min="5632" max="5632" width="7.88671875" style="1" customWidth="1"/>
    <col min="5633" max="5633" width="15.5546875" style="1" customWidth="1"/>
    <col min="5634" max="5878" width="9.109375" style="1"/>
    <col min="5879" max="5879" width="38" style="1" customWidth="1"/>
    <col min="5880" max="5880" width="17.33203125" style="1" customWidth="1"/>
    <col min="5881" max="5881" width="16.44140625" style="1" customWidth="1"/>
    <col min="5882" max="5882" width="38.6640625" style="1" customWidth="1"/>
    <col min="5883" max="5883" width="18.5546875" style="1" customWidth="1"/>
    <col min="5884" max="5885" width="9.109375" style="1"/>
    <col min="5886" max="5886" width="21.109375" style="1" customWidth="1"/>
    <col min="5887" max="5887" width="38.6640625" style="1" customWidth="1"/>
    <col min="5888" max="5888" width="7.88671875" style="1" customWidth="1"/>
    <col min="5889" max="5889" width="15.5546875" style="1" customWidth="1"/>
    <col min="5890" max="6134" width="9.109375" style="1"/>
    <col min="6135" max="6135" width="38" style="1" customWidth="1"/>
    <col min="6136" max="6136" width="17.33203125" style="1" customWidth="1"/>
    <col min="6137" max="6137" width="16.44140625" style="1" customWidth="1"/>
    <col min="6138" max="6138" width="38.6640625" style="1" customWidth="1"/>
    <col min="6139" max="6139" width="18.5546875" style="1" customWidth="1"/>
    <col min="6140" max="6141" width="9.109375" style="1"/>
    <col min="6142" max="6142" width="21.109375" style="1" customWidth="1"/>
    <col min="6143" max="6143" width="38.6640625" style="1" customWidth="1"/>
    <col min="6144" max="6144" width="7.88671875" style="1" customWidth="1"/>
    <col min="6145" max="6145" width="15.5546875" style="1" customWidth="1"/>
    <col min="6146" max="6390" width="9.109375" style="1"/>
    <col min="6391" max="6391" width="38" style="1" customWidth="1"/>
    <col min="6392" max="6392" width="17.33203125" style="1" customWidth="1"/>
    <col min="6393" max="6393" width="16.44140625" style="1" customWidth="1"/>
    <col min="6394" max="6394" width="38.6640625" style="1" customWidth="1"/>
    <col min="6395" max="6395" width="18.5546875" style="1" customWidth="1"/>
    <col min="6396" max="6397" width="9.109375" style="1"/>
    <col min="6398" max="6398" width="21.109375" style="1" customWidth="1"/>
    <col min="6399" max="6399" width="38.6640625" style="1" customWidth="1"/>
    <col min="6400" max="6400" width="7.88671875" style="1" customWidth="1"/>
    <col min="6401" max="6401" width="15.5546875" style="1" customWidth="1"/>
    <col min="6402" max="6646" width="9.109375" style="1"/>
    <col min="6647" max="6647" width="38" style="1" customWidth="1"/>
    <col min="6648" max="6648" width="17.33203125" style="1" customWidth="1"/>
    <col min="6649" max="6649" width="16.44140625" style="1" customWidth="1"/>
    <col min="6650" max="6650" width="38.6640625" style="1" customWidth="1"/>
    <col min="6651" max="6651" width="18.5546875" style="1" customWidth="1"/>
    <col min="6652" max="6653" width="9.109375" style="1"/>
    <col min="6654" max="6654" width="21.109375" style="1" customWidth="1"/>
    <col min="6655" max="6655" width="38.6640625" style="1" customWidth="1"/>
    <col min="6656" max="6656" width="7.88671875" style="1" customWidth="1"/>
    <col min="6657" max="6657" width="15.5546875" style="1" customWidth="1"/>
    <col min="6658" max="6902" width="9.109375" style="1"/>
    <col min="6903" max="6903" width="38" style="1" customWidth="1"/>
    <col min="6904" max="6904" width="17.33203125" style="1" customWidth="1"/>
    <col min="6905" max="6905" width="16.44140625" style="1" customWidth="1"/>
    <col min="6906" max="6906" width="38.6640625" style="1" customWidth="1"/>
    <col min="6907" max="6907" width="18.5546875" style="1" customWidth="1"/>
    <col min="6908" max="6909" width="9.109375" style="1"/>
    <col min="6910" max="6910" width="21.109375" style="1" customWidth="1"/>
    <col min="6911" max="6911" width="38.6640625" style="1" customWidth="1"/>
    <col min="6912" max="6912" width="7.88671875" style="1" customWidth="1"/>
    <col min="6913" max="6913" width="15.5546875" style="1" customWidth="1"/>
    <col min="6914" max="7158" width="9.109375" style="1"/>
    <col min="7159" max="7159" width="38" style="1" customWidth="1"/>
    <col min="7160" max="7160" width="17.33203125" style="1" customWidth="1"/>
    <col min="7161" max="7161" width="16.44140625" style="1" customWidth="1"/>
    <col min="7162" max="7162" width="38.6640625" style="1" customWidth="1"/>
    <col min="7163" max="7163" width="18.5546875" style="1" customWidth="1"/>
    <col min="7164" max="7165" width="9.109375" style="1"/>
    <col min="7166" max="7166" width="21.109375" style="1" customWidth="1"/>
    <col min="7167" max="7167" width="38.6640625" style="1" customWidth="1"/>
    <col min="7168" max="7168" width="7.88671875" style="1" customWidth="1"/>
    <col min="7169" max="7169" width="15.5546875" style="1" customWidth="1"/>
    <col min="7170" max="7414" width="9.109375" style="1"/>
    <col min="7415" max="7415" width="38" style="1" customWidth="1"/>
    <col min="7416" max="7416" width="17.33203125" style="1" customWidth="1"/>
    <col min="7417" max="7417" width="16.44140625" style="1" customWidth="1"/>
    <col min="7418" max="7418" width="38.6640625" style="1" customWidth="1"/>
    <col min="7419" max="7419" width="18.5546875" style="1" customWidth="1"/>
    <col min="7420" max="7421" width="9.109375" style="1"/>
    <col min="7422" max="7422" width="21.109375" style="1" customWidth="1"/>
    <col min="7423" max="7423" width="38.6640625" style="1" customWidth="1"/>
    <col min="7424" max="7424" width="7.88671875" style="1" customWidth="1"/>
    <col min="7425" max="7425" width="15.5546875" style="1" customWidth="1"/>
    <col min="7426" max="7670" width="9.109375" style="1"/>
    <col min="7671" max="7671" width="38" style="1" customWidth="1"/>
    <col min="7672" max="7672" width="17.33203125" style="1" customWidth="1"/>
    <col min="7673" max="7673" width="16.44140625" style="1" customWidth="1"/>
    <col min="7674" max="7674" width="38.6640625" style="1" customWidth="1"/>
    <col min="7675" max="7675" width="18.5546875" style="1" customWidth="1"/>
    <col min="7676" max="7677" width="9.109375" style="1"/>
    <col min="7678" max="7678" width="21.109375" style="1" customWidth="1"/>
    <col min="7679" max="7679" width="38.6640625" style="1" customWidth="1"/>
    <col min="7680" max="7680" width="7.88671875" style="1" customWidth="1"/>
    <col min="7681" max="7681" width="15.5546875" style="1" customWidth="1"/>
    <col min="7682" max="7926" width="9.109375" style="1"/>
    <col min="7927" max="7927" width="38" style="1" customWidth="1"/>
    <col min="7928" max="7928" width="17.33203125" style="1" customWidth="1"/>
    <col min="7929" max="7929" width="16.44140625" style="1" customWidth="1"/>
    <col min="7930" max="7930" width="38.6640625" style="1" customWidth="1"/>
    <col min="7931" max="7931" width="18.5546875" style="1" customWidth="1"/>
    <col min="7932" max="7933" width="9.109375" style="1"/>
    <col min="7934" max="7934" width="21.109375" style="1" customWidth="1"/>
    <col min="7935" max="7935" width="38.6640625" style="1" customWidth="1"/>
    <col min="7936" max="7936" width="7.88671875" style="1" customWidth="1"/>
    <col min="7937" max="7937" width="15.5546875" style="1" customWidth="1"/>
    <col min="7938" max="8182" width="9.109375" style="1"/>
    <col min="8183" max="8183" width="38" style="1" customWidth="1"/>
    <col min="8184" max="8184" width="17.33203125" style="1" customWidth="1"/>
    <col min="8185" max="8185" width="16.44140625" style="1" customWidth="1"/>
    <col min="8186" max="8186" width="38.6640625" style="1" customWidth="1"/>
    <col min="8187" max="8187" width="18.5546875" style="1" customWidth="1"/>
    <col min="8188" max="8189" width="9.109375" style="1"/>
    <col min="8190" max="8190" width="21.109375" style="1" customWidth="1"/>
    <col min="8191" max="8191" width="38.6640625" style="1" customWidth="1"/>
    <col min="8192" max="8192" width="7.88671875" style="1" customWidth="1"/>
    <col min="8193" max="8193" width="15.5546875" style="1" customWidth="1"/>
    <col min="8194" max="8438" width="9.109375" style="1"/>
    <col min="8439" max="8439" width="38" style="1" customWidth="1"/>
    <col min="8440" max="8440" width="17.33203125" style="1" customWidth="1"/>
    <col min="8441" max="8441" width="16.44140625" style="1" customWidth="1"/>
    <col min="8442" max="8442" width="38.6640625" style="1" customWidth="1"/>
    <col min="8443" max="8443" width="18.5546875" style="1" customWidth="1"/>
    <col min="8444" max="8445" width="9.109375" style="1"/>
    <col min="8446" max="8446" width="21.109375" style="1" customWidth="1"/>
    <col min="8447" max="8447" width="38.6640625" style="1" customWidth="1"/>
    <col min="8448" max="8448" width="7.88671875" style="1" customWidth="1"/>
    <col min="8449" max="8449" width="15.5546875" style="1" customWidth="1"/>
    <col min="8450" max="8694" width="9.109375" style="1"/>
    <col min="8695" max="8695" width="38" style="1" customWidth="1"/>
    <col min="8696" max="8696" width="17.33203125" style="1" customWidth="1"/>
    <col min="8697" max="8697" width="16.44140625" style="1" customWidth="1"/>
    <col min="8698" max="8698" width="38.6640625" style="1" customWidth="1"/>
    <col min="8699" max="8699" width="18.5546875" style="1" customWidth="1"/>
    <col min="8700" max="8701" width="9.109375" style="1"/>
    <col min="8702" max="8702" width="21.109375" style="1" customWidth="1"/>
    <col min="8703" max="8703" width="38.6640625" style="1" customWidth="1"/>
    <col min="8704" max="8704" width="7.88671875" style="1" customWidth="1"/>
    <col min="8705" max="8705" width="15.5546875" style="1" customWidth="1"/>
    <col min="8706" max="8950" width="9.109375" style="1"/>
    <col min="8951" max="8951" width="38" style="1" customWidth="1"/>
    <col min="8952" max="8952" width="17.33203125" style="1" customWidth="1"/>
    <col min="8953" max="8953" width="16.44140625" style="1" customWidth="1"/>
    <col min="8954" max="8954" width="38.6640625" style="1" customWidth="1"/>
    <col min="8955" max="8955" width="18.5546875" style="1" customWidth="1"/>
    <col min="8956" max="8957" width="9.109375" style="1"/>
    <col min="8958" max="8958" width="21.109375" style="1" customWidth="1"/>
    <col min="8959" max="8959" width="38.6640625" style="1" customWidth="1"/>
    <col min="8960" max="8960" width="7.88671875" style="1" customWidth="1"/>
    <col min="8961" max="8961" width="15.5546875" style="1" customWidth="1"/>
    <col min="8962" max="9206" width="9.109375" style="1"/>
    <col min="9207" max="9207" width="38" style="1" customWidth="1"/>
    <col min="9208" max="9208" width="17.33203125" style="1" customWidth="1"/>
    <col min="9209" max="9209" width="16.44140625" style="1" customWidth="1"/>
    <col min="9210" max="9210" width="38.6640625" style="1" customWidth="1"/>
    <col min="9211" max="9211" width="18.5546875" style="1" customWidth="1"/>
    <col min="9212" max="9213" width="9.109375" style="1"/>
    <col min="9214" max="9214" width="21.109375" style="1" customWidth="1"/>
    <col min="9215" max="9215" width="38.6640625" style="1" customWidth="1"/>
    <col min="9216" max="9216" width="7.88671875" style="1" customWidth="1"/>
    <col min="9217" max="9217" width="15.5546875" style="1" customWidth="1"/>
    <col min="9218" max="9462" width="9.109375" style="1"/>
    <col min="9463" max="9463" width="38" style="1" customWidth="1"/>
    <col min="9464" max="9464" width="17.33203125" style="1" customWidth="1"/>
    <col min="9465" max="9465" width="16.44140625" style="1" customWidth="1"/>
    <col min="9466" max="9466" width="38.6640625" style="1" customWidth="1"/>
    <col min="9467" max="9467" width="18.5546875" style="1" customWidth="1"/>
    <col min="9468" max="9469" width="9.109375" style="1"/>
    <col min="9470" max="9470" width="21.109375" style="1" customWidth="1"/>
    <col min="9471" max="9471" width="38.6640625" style="1" customWidth="1"/>
    <col min="9472" max="9472" width="7.88671875" style="1" customWidth="1"/>
    <col min="9473" max="9473" width="15.5546875" style="1" customWidth="1"/>
    <col min="9474" max="9718" width="9.109375" style="1"/>
    <col min="9719" max="9719" width="38" style="1" customWidth="1"/>
    <col min="9720" max="9720" width="17.33203125" style="1" customWidth="1"/>
    <col min="9721" max="9721" width="16.44140625" style="1" customWidth="1"/>
    <col min="9722" max="9722" width="38.6640625" style="1" customWidth="1"/>
    <col min="9723" max="9723" width="18.5546875" style="1" customWidth="1"/>
    <col min="9724" max="9725" width="9.109375" style="1"/>
    <col min="9726" max="9726" width="21.109375" style="1" customWidth="1"/>
    <col min="9727" max="9727" width="38.6640625" style="1" customWidth="1"/>
    <col min="9728" max="9728" width="7.88671875" style="1" customWidth="1"/>
    <col min="9729" max="9729" width="15.5546875" style="1" customWidth="1"/>
    <col min="9730" max="9974" width="9.109375" style="1"/>
    <col min="9975" max="9975" width="38" style="1" customWidth="1"/>
    <col min="9976" max="9976" width="17.33203125" style="1" customWidth="1"/>
    <col min="9977" max="9977" width="16.44140625" style="1" customWidth="1"/>
    <col min="9978" max="9978" width="38.6640625" style="1" customWidth="1"/>
    <col min="9979" max="9979" width="18.5546875" style="1" customWidth="1"/>
    <col min="9980" max="9981" width="9.109375" style="1"/>
    <col min="9982" max="9982" width="21.109375" style="1" customWidth="1"/>
    <col min="9983" max="9983" width="38.6640625" style="1" customWidth="1"/>
    <col min="9984" max="9984" width="7.88671875" style="1" customWidth="1"/>
    <col min="9985" max="9985" width="15.5546875" style="1" customWidth="1"/>
    <col min="9986" max="10230" width="9.109375" style="1"/>
    <col min="10231" max="10231" width="38" style="1" customWidth="1"/>
    <col min="10232" max="10232" width="17.33203125" style="1" customWidth="1"/>
    <col min="10233" max="10233" width="16.44140625" style="1" customWidth="1"/>
    <col min="10234" max="10234" width="38.6640625" style="1" customWidth="1"/>
    <col min="10235" max="10235" width="18.5546875" style="1" customWidth="1"/>
    <col min="10236" max="10237" width="9.109375" style="1"/>
    <col min="10238" max="10238" width="21.109375" style="1" customWidth="1"/>
    <col min="10239" max="10239" width="38.6640625" style="1" customWidth="1"/>
    <col min="10240" max="10240" width="7.88671875" style="1" customWidth="1"/>
    <col min="10241" max="10241" width="15.5546875" style="1" customWidth="1"/>
    <col min="10242" max="10486" width="9.109375" style="1"/>
    <col min="10487" max="10487" width="38" style="1" customWidth="1"/>
    <col min="10488" max="10488" width="17.33203125" style="1" customWidth="1"/>
    <col min="10489" max="10489" width="16.44140625" style="1" customWidth="1"/>
    <col min="10490" max="10490" width="38.6640625" style="1" customWidth="1"/>
    <col min="10491" max="10491" width="18.5546875" style="1" customWidth="1"/>
    <col min="10492" max="10493" width="9.109375" style="1"/>
    <col min="10494" max="10494" width="21.109375" style="1" customWidth="1"/>
    <col min="10495" max="10495" width="38.6640625" style="1" customWidth="1"/>
    <col min="10496" max="10496" width="7.88671875" style="1" customWidth="1"/>
    <col min="10497" max="10497" width="15.5546875" style="1" customWidth="1"/>
    <col min="10498" max="10742" width="9.109375" style="1"/>
    <col min="10743" max="10743" width="38" style="1" customWidth="1"/>
    <col min="10744" max="10744" width="17.33203125" style="1" customWidth="1"/>
    <col min="10745" max="10745" width="16.44140625" style="1" customWidth="1"/>
    <col min="10746" max="10746" width="38.6640625" style="1" customWidth="1"/>
    <col min="10747" max="10747" width="18.5546875" style="1" customWidth="1"/>
    <col min="10748" max="10749" width="9.109375" style="1"/>
    <col min="10750" max="10750" width="21.109375" style="1" customWidth="1"/>
    <col min="10751" max="10751" width="38.6640625" style="1" customWidth="1"/>
    <col min="10752" max="10752" width="7.88671875" style="1" customWidth="1"/>
    <col min="10753" max="10753" width="15.5546875" style="1" customWidth="1"/>
    <col min="10754" max="10998" width="9.109375" style="1"/>
    <col min="10999" max="10999" width="38" style="1" customWidth="1"/>
    <col min="11000" max="11000" width="17.33203125" style="1" customWidth="1"/>
    <col min="11001" max="11001" width="16.44140625" style="1" customWidth="1"/>
    <col min="11002" max="11002" width="38.6640625" style="1" customWidth="1"/>
    <col min="11003" max="11003" width="18.5546875" style="1" customWidth="1"/>
    <col min="11004" max="11005" width="9.109375" style="1"/>
    <col min="11006" max="11006" width="21.109375" style="1" customWidth="1"/>
    <col min="11007" max="11007" width="38.6640625" style="1" customWidth="1"/>
    <col min="11008" max="11008" width="7.88671875" style="1" customWidth="1"/>
    <col min="11009" max="11009" width="15.5546875" style="1" customWidth="1"/>
    <col min="11010" max="11254" width="9.109375" style="1"/>
    <col min="11255" max="11255" width="38" style="1" customWidth="1"/>
    <col min="11256" max="11256" width="17.33203125" style="1" customWidth="1"/>
    <col min="11257" max="11257" width="16.44140625" style="1" customWidth="1"/>
    <col min="11258" max="11258" width="38.6640625" style="1" customWidth="1"/>
    <col min="11259" max="11259" width="18.5546875" style="1" customWidth="1"/>
    <col min="11260" max="11261" width="9.109375" style="1"/>
    <col min="11262" max="11262" width="21.109375" style="1" customWidth="1"/>
    <col min="11263" max="11263" width="38.6640625" style="1" customWidth="1"/>
    <col min="11264" max="11264" width="7.88671875" style="1" customWidth="1"/>
    <col min="11265" max="11265" width="15.5546875" style="1" customWidth="1"/>
    <col min="11266" max="11510" width="9.109375" style="1"/>
    <col min="11511" max="11511" width="38" style="1" customWidth="1"/>
    <col min="11512" max="11512" width="17.33203125" style="1" customWidth="1"/>
    <col min="11513" max="11513" width="16.44140625" style="1" customWidth="1"/>
    <col min="11514" max="11514" width="38.6640625" style="1" customWidth="1"/>
    <col min="11515" max="11515" width="18.5546875" style="1" customWidth="1"/>
    <col min="11516" max="11517" width="9.109375" style="1"/>
    <col min="11518" max="11518" width="21.109375" style="1" customWidth="1"/>
    <col min="11519" max="11519" width="38.6640625" style="1" customWidth="1"/>
    <col min="11520" max="11520" width="7.88671875" style="1" customWidth="1"/>
    <col min="11521" max="11521" width="15.5546875" style="1" customWidth="1"/>
    <col min="11522" max="11766" width="9.109375" style="1"/>
    <col min="11767" max="11767" width="38" style="1" customWidth="1"/>
    <col min="11768" max="11768" width="17.33203125" style="1" customWidth="1"/>
    <col min="11769" max="11769" width="16.44140625" style="1" customWidth="1"/>
    <col min="11770" max="11770" width="38.6640625" style="1" customWidth="1"/>
    <col min="11771" max="11771" width="18.5546875" style="1" customWidth="1"/>
    <col min="11772" max="11773" width="9.109375" style="1"/>
    <col min="11774" max="11774" width="21.109375" style="1" customWidth="1"/>
    <col min="11775" max="11775" width="38.6640625" style="1" customWidth="1"/>
    <col min="11776" max="11776" width="7.88671875" style="1" customWidth="1"/>
    <col min="11777" max="11777" width="15.5546875" style="1" customWidth="1"/>
    <col min="11778" max="12022" width="9.109375" style="1"/>
    <col min="12023" max="12023" width="38" style="1" customWidth="1"/>
    <col min="12024" max="12024" width="17.33203125" style="1" customWidth="1"/>
    <col min="12025" max="12025" width="16.44140625" style="1" customWidth="1"/>
    <col min="12026" max="12026" width="38.6640625" style="1" customWidth="1"/>
    <col min="12027" max="12027" width="18.5546875" style="1" customWidth="1"/>
    <col min="12028" max="12029" width="9.109375" style="1"/>
    <col min="12030" max="12030" width="21.109375" style="1" customWidth="1"/>
    <col min="12031" max="12031" width="38.6640625" style="1" customWidth="1"/>
    <col min="12032" max="12032" width="7.88671875" style="1" customWidth="1"/>
    <col min="12033" max="12033" width="15.5546875" style="1" customWidth="1"/>
    <col min="12034" max="12278" width="9.109375" style="1"/>
    <col min="12279" max="12279" width="38" style="1" customWidth="1"/>
    <col min="12280" max="12280" width="17.33203125" style="1" customWidth="1"/>
    <col min="12281" max="12281" width="16.44140625" style="1" customWidth="1"/>
    <col min="12282" max="12282" width="38.6640625" style="1" customWidth="1"/>
    <col min="12283" max="12283" width="18.5546875" style="1" customWidth="1"/>
    <col min="12284" max="12285" width="9.109375" style="1"/>
    <col min="12286" max="12286" width="21.109375" style="1" customWidth="1"/>
    <col min="12287" max="12287" width="38.6640625" style="1" customWidth="1"/>
    <col min="12288" max="12288" width="7.88671875" style="1" customWidth="1"/>
    <col min="12289" max="12289" width="15.5546875" style="1" customWidth="1"/>
    <col min="12290" max="12534" width="9.109375" style="1"/>
    <col min="12535" max="12535" width="38" style="1" customWidth="1"/>
    <col min="12536" max="12536" width="17.33203125" style="1" customWidth="1"/>
    <col min="12537" max="12537" width="16.44140625" style="1" customWidth="1"/>
    <col min="12538" max="12538" width="38.6640625" style="1" customWidth="1"/>
    <col min="12539" max="12539" width="18.5546875" style="1" customWidth="1"/>
    <col min="12540" max="12541" width="9.109375" style="1"/>
    <col min="12542" max="12542" width="21.109375" style="1" customWidth="1"/>
    <col min="12543" max="12543" width="38.6640625" style="1" customWidth="1"/>
    <col min="12544" max="12544" width="7.88671875" style="1" customWidth="1"/>
    <col min="12545" max="12545" width="15.5546875" style="1" customWidth="1"/>
    <col min="12546" max="12790" width="9.109375" style="1"/>
    <col min="12791" max="12791" width="38" style="1" customWidth="1"/>
    <col min="12792" max="12792" width="17.33203125" style="1" customWidth="1"/>
    <col min="12793" max="12793" width="16.44140625" style="1" customWidth="1"/>
    <col min="12794" max="12794" width="38.6640625" style="1" customWidth="1"/>
    <col min="12795" max="12795" width="18.5546875" style="1" customWidth="1"/>
    <col min="12796" max="12797" width="9.109375" style="1"/>
    <col min="12798" max="12798" width="21.109375" style="1" customWidth="1"/>
    <col min="12799" max="12799" width="38.6640625" style="1" customWidth="1"/>
    <col min="12800" max="12800" width="7.88671875" style="1" customWidth="1"/>
    <col min="12801" max="12801" width="15.5546875" style="1" customWidth="1"/>
    <col min="12802" max="13046" width="9.109375" style="1"/>
    <col min="13047" max="13047" width="38" style="1" customWidth="1"/>
    <col min="13048" max="13048" width="17.33203125" style="1" customWidth="1"/>
    <col min="13049" max="13049" width="16.44140625" style="1" customWidth="1"/>
    <col min="13050" max="13050" width="38.6640625" style="1" customWidth="1"/>
    <col min="13051" max="13051" width="18.5546875" style="1" customWidth="1"/>
    <col min="13052" max="13053" width="9.109375" style="1"/>
    <col min="13054" max="13054" width="21.109375" style="1" customWidth="1"/>
    <col min="13055" max="13055" width="38.6640625" style="1" customWidth="1"/>
    <col min="13056" max="13056" width="7.88671875" style="1" customWidth="1"/>
    <col min="13057" max="13057" width="15.5546875" style="1" customWidth="1"/>
    <col min="13058" max="13302" width="9.109375" style="1"/>
    <col min="13303" max="13303" width="38" style="1" customWidth="1"/>
    <col min="13304" max="13304" width="17.33203125" style="1" customWidth="1"/>
    <col min="13305" max="13305" width="16.44140625" style="1" customWidth="1"/>
    <col min="13306" max="13306" width="38.6640625" style="1" customWidth="1"/>
    <col min="13307" max="13307" width="18.5546875" style="1" customWidth="1"/>
    <col min="13308" max="13309" width="9.109375" style="1"/>
    <col min="13310" max="13310" width="21.109375" style="1" customWidth="1"/>
    <col min="13311" max="13311" width="38.6640625" style="1" customWidth="1"/>
    <col min="13312" max="13312" width="7.88671875" style="1" customWidth="1"/>
    <col min="13313" max="13313" width="15.5546875" style="1" customWidth="1"/>
    <col min="13314" max="13558" width="9.109375" style="1"/>
    <col min="13559" max="13559" width="38" style="1" customWidth="1"/>
    <col min="13560" max="13560" width="17.33203125" style="1" customWidth="1"/>
    <col min="13561" max="13561" width="16.44140625" style="1" customWidth="1"/>
    <col min="13562" max="13562" width="38.6640625" style="1" customWidth="1"/>
    <col min="13563" max="13563" width="18.5546875" style="1" customWidth="1"/>
    <col min="13564" max="13565" width="9.109375" style="1"/>
    <col min="13566" max="13566" width="21.109375" style="1" customWidth="1"/>
    <col min="13567" max="13567" width="38.6640625" style="1" customWidth="1"/>
    <col min="13568" max="13568" width="7.88671875" style="1" customWidth="1"/>
    <col min="13569" max="13569" width="15.5546875" style="1" customWidth="1"/>
    <col min="13570" max="13814" width="9.109375" style="1"/>
    <col min="13815" max="13815" width="38" style="1" customWidth="1"/>
    <col min="13816" max="13816" width="17.33203125" style="1" customWidth="1"/>
    <col min="13817" max="13817" width="16.44140625" style="1" customWidth="1"/>
    <col min="13818" max="13818" width="38.6640625" style="1" customWidth="1"/>
    <col min="13819" max="13819" width="18.5546875" style="1" customWidth="1"/>
    <col min="13820" max="13821" width="9.109375" style="1"/>
    <col min="13822" max="13822" width="21.109375" style="1" customWidth="1"/>
    <col min="13823" max="13823" width="38.6640625" style="1" customWidth="1"/>
    <col min="13824" max="13824" width="7.88671875" style="1" customWidth="1"/>
    <col min="13825" max="13825" width="15.5546875" style="1" customWidth="1"/>
    <col min="13826" max="14070" width="9.109375" style="1"/>
    <col min="14071" max="14071" width="38" style="1" customWidth="1"/>
    <col min="14072" max="14072" width="17.33203125" style="1" customWidth="1"/>
    <col min="14073" max="14073" width="16.44140625" style="1" customWidth="1"/>
    <col min="14074" max="14074" width="38.6640625" style="1" customWidth="1"/>
    <col min="14075" max="14075" width="18.5546875" style="1" customWidth="1"/>
    <col min="14076" max="14077" width="9.109375" style="1"/>
    <col min="14078" max="14078" width="21.109375" style="1" customWidth="1"/>
    <col min="14079" max="14079" width="38.6640625" style="1" customWidth="1"/>
    <col min="14080" max="14080" width="7.88671875" style="1" customWidth="1"/>
    <col min="14081" max="14081" width="15.5546875" style="1" customWidth="1"/>
    <col min="14082" max="14326" width="9.109375" style="1"/>
    <col min="14327" max="14327" width="38" style="1" customWidth="1"/>
    <col min="14328" max="14328" width="17.33203125" style="1" customWidth="1"/>
    <col min="14329" max="14329" width="16.44140625" style="1" customWidth="1"/>
    <col min="14330" max="14330" width="38.6640625" style="1" customWidth="1"/>
    <col min="14331" max="14331" width="18.5546875" style="1" customWidth="1"/>
    <col min="14332" max="14333" width="9.109375" style="1"/>
    <col min="14334" max="14334" width="21.109375" style="1" customWidth="1"/>
    <col min="14335" max="14335" width="38.6640625" style="1" customWidth="1"/>
    <col min="14336" max="14336" width="7.88671875" style="1" customWidth="1"/>
    <col min="14337" max="14337" width="15.5546875" style="1" customWidth="1"/>
    <col min="14338" max="14582" width="9.109375" style="1"/>
    <col min="14583" max="14583" width="38" style="1" customWidth="1"/>
    <col min="14584" max="14584" width="17.33203125" style="1" customWidth="1"/>
    <col min="14585" max="14585" width="16.44140625" style="1" customWidth="1"/>
    <col min="14586" max="14586" width="38.6640625" style="1" customWidth="1"/>
    <col min="14587" max="14587" width="18.5546875" style="1" customWidth="1"/>
    <col min="14588" max="14589" width="9.109375" style="1"/>
    <col min="14590" max="14590" width="21.109375" style="1" customWidth="1"/>
    <col min="14591" max="14591" width="38.6640625" style="1" customWidth="1"/>
    <col min="14592" max="14592" width="7.88671875" style="1" customWidth="1"/>
    <col min="14593" max="14593" width="15.5546875" style="1" customWidth="1"/>
    <col min="14594" max="14838" width="9.109375" style="1"/>
    <col min="14839" max="14839" width="38" style="1" customWidth="1"/>
    <col min="14840" max="14840" width="17.33203125" style="1" customWidth="1"/>
    <col min="14841" max="14841" width="16.44140625" style="1" customWidth="1"/>
    <col min="14842" max="14842" width="38.6640625" style="1" customWidth="1"/>
    <col min="14843" max="14843" width="18.5546875" style="1" customWidth="1"/>
    <col min="14844" max="14845" width="9.109375" style="1"/>
    <col min="14846" max="14846" width="21.109375" style="1" customWidth="1"/>
    <col min="14847" max="14847" width="38.6640625" style="1" customWidth="1"/>
    <col min="14848" max="14848" width="7.88671875" style="1" customWidth="1"/>
    <col min="14849" max="14849" width="15.5546875" style="1" customWidth="1"/>
    <col min="14850" max="15094" width="9.109375" style="1"/>
    <col min="15095" max="15095" width="38" style="1" customWidth="1"/>
    <col min="15096" max="15096" width="17.33203125" style="1" customWidth="1"/>
    <col min="15097" max="15097" width="16.44140625" style="1" customWidth="1"/>
    <col min="15098" max="15098" width="38.6640625" style="1" customWidth="1"/>
    <col min="15099" max="15099" width="18.5546875" style="1" customWidth="1"/>
    <col min="15100" max="15101" width="9.109375" style="1"/>
    <col min="15102" max="15102" width="21.109375" style="1" customWidth="1"/>
    <col min="15103" max="15103" width="38.6640625" style="1" customWidth="1"/>
    <col min="15104" max="15104" width="7.88671875" style="1" customWidth="1"/>
    <col min="15105" max="15105" width="15.5546875" style="1" customWidth="1"/>
    <col min="15106" max="15350" width="9.109375" style="1"/>
    <col min="15351" max="15351" width="38" style="1" customWidth="1"/>
    <col min="15352" max="15352" width="17.33203125" style="1" customWidth="1"/>
    <col min="15353" max="15353" width="16.44140625" style="1" customWidth="1"/>
    <col min="15354" max="15354" width="38.6640625" style="1" customWidth="1"/>
    <col min="15355" max="15355" width="18.5546875" style="1" customWidth="1"/>
    <col min="15356" max="15357" width="9.109375" style="1"/>
    <col min="15358" max="15358" width="21.109375" style="1" customWidth="1"/>
    <col min="15359" max="15359" width="38.6640625" style="1" customWidth="1"/>
    <col min="15360" max="15360" width="7.88671875" style="1" customWidth="1"/>
    <col min="15361" max="15361" width="15.5546875" style="1" customWidth="1"/>
    <col min="15362" max="15606" width="9.109375" style="1"/>
    <col min="15607" max="15607" width="38" style="1" customWidth="1"/>
    <col min="15608" max="15608" width="17.33203125" style="1" customWidth="1"/>
    <col min="15609" max="15609" width="16.44140625" style="1" customWidth="1"/>
    <col min="15610" max="15610" width="38.6640625" style="1" customWidth="1"/>
    <col min="15611" max="15611" width="18.5546875" style="1" customWidth="1"/>
    <col min="15612" max="15613" width="9.109375" style="1"/>
    <col min="15614" max="15614" width="21.109375" style="1" customWidth="1"/>
    <col min="15615" max="15615" width="38.6640625" style="1" customWidth="1"/>
    <col min="15616" max="15616" width="7.88671875" style="1" customWidth="1"/>
    <col min="15617" max="15617" width="15.5546875" style="1" customWidth="1"/>
    <col min="15618" max="15862" width="9.109375" style="1"/>
    <col min="15863" max="15863" width="38" style="1" customWidth="1"/>
    <col min="15864" max="15864" width="17.33203125" style="1" customWidth="1"/>
    <col min="15865" max="15865" width="16.44140625" style="1" customWidth="1"/>
    <col min="15866" max="15866" width="38.6640625" style="1" customWidth="1"/>
    <col min="15867" max="15867" width="18.5546875" style="1" customWidth="1"/>
    <col min="15868" max="15869" width="9.109375" style="1"/>
    <col min="15870" max="15870" width="21.109375" style="1" customWidth="1"/>
    <col min="15871" max="15871" width="38.6640625" style="1" customWidth="1"/>
    <col min="15872" max="15872" width="7.88671875" style="1" customWidth="1"/>
    <col min="15873" max="15873" width="15.5546875" style="1" customWidth="1"/>
    <col min="15874" max="16118" width="9.109375" style="1"/>
    <col min="16119" max="16119" width="38" style="1" customWidth="1"/>
    <col min="16120" max="16120" width="17.33203125" style="1" customWidth="1"/>
    <col min="16121" max="16121" width="16.44140625" style="1" customWidth="1"/>
    <col min="16122" max="16122" width="38.6640625" style="1" customWidth="1"/>
    <col min="16123" max="16123" width="18.5546875" style="1" customWidth="1"/>
    <col min="16124" max="16125" width="9.109375" style="1"/>
    <col min="16126" max="16126" width="21.109375" style="1" customWidth="1"/>
    <col min="16127" max="16127" width="38.6640625" style="1" customWidth="1"/>
    <col min="16128" max="16128" width="7.88671875" style="1" customWidth="1"/>
    <col min="16129" max="16129" width="15.5546875" style="1" customWidth="1"/>
    <col min="16130" max="16384" width="9.109375" style="1"/>
  </cols>
  <sheetData>
    <row r="1" spans="1:4">
      <c r="A1" s="31" t="s">
        <v>0</v>
      </c>
      <c r="B1" s="31"/>
      <c r="C1" s="31"/>
      <c r="D1" s="31"/>
    </row>
    <row r="3" spans="1:4">
      <c r="A3" s="12" t="s">
        <v>2</v>
      </c>
      <c r="B3" s="12" t="s">
        <v>3</v>
      </c>
      <c r="C3" s="12" t="s">
        <v>1</v>
      </c>
      <c r="D3" s="12" t="s">
        <v>4</v>
      </c>
    </row>
    <row r="4" spans="1:4">
      <c r="A4" s="1" t="s">
        <v>6</v>
      </c>
      <c r="B4" s="1" t="s">
        <v>7</v>
      </c>
      <c r="C4" s="1" t="s">
        <v>5</v>
      </c>
      <c r="D4" t="s">
        <v>8</v>
      </c>
    </row>
    <row r="5" spans="1:4">
      <c r="A5" s="1" t="s">
        <v>10</v>
      </c>
      <c r="B5" s="1" t="s">
        <v>11</v>
      </c>
      <c r="C5" s="1" t="s">
        <v>9</v>
      </c>
      <c r="D5" t="s">
        <v>12</v>
      </c>
    </row>
    <row r="6" spans="1:4">
      <c r="A6" s="1" t="s">
        <v>13</v>
      </c>
      <c r="B6" s="1" t="s">
        <v>14</v>
      </c>
      <c r="C6" s="1" t="s">
        <v>9</v>
      </c>
      <c r="D6" t="s">
        <v>15</v>
      </c>
    </row>
    <row r="7" spans="1:4">
      <c r="A7" s="1" t="s">
        <v>17</v>
      </c>
      <c r="B7" s="1" t="s">
        <v>18</v>
      </c>
      <c r="C7" s="1" t="s">
        <v>16</v>
      </c>
      <c r="D7" t="s">
        <v>19</v>
      </c>
    </row>
    <row r="8" spans="1:4">
      <c r="A8" s="1" t="s">
        <v>20</v>
      </c>
      <c r="B8" s="1" t="s">
        <v>21</v>
      </c>
      <c r="C8" s="1" t="s">
        <v>16</v>
      </c>
      <c r="D8" t="s">
        <v>22</v>
      </c>
    </row>
    <row r="9" spans="1:4">
      <c r="A9" s="1" t="s">
        <v>24</v>
      </c>
      <c r="B9" s="1" t="s">
        <v>25</v>
      </c>
      <c r="C9" s="1" t="s">
        <v>23</v>
      </c>
      <c r="D9" t="s">
        <v>26</v>
      </c>
    </row>
    <row r="10" spans="1:4">
      <c r="A10" s="1" t="s">
        <v>28</v>
      </c>
      <c r="B10" s="1" t="s">
        <v>29</v>
      </c>
      <c r="C10" s="1" t="s">
        <v>27</v>
      </c>
      <c r="D10" t="s">
        <v>30</v>
      </c>
    </row>
    <row r="11" spans="1:4">
      <c r="A11" s="1" t="s">
        <v>31</v>
      </c>
      <c r="B11" s="1" t="s">
        <v>14</v>
      </c>
      <c r="C11" s="1" t="s">
        <v>27</v>
      </c>
      <c r="D11" t="s">
        <v>32</v>
      </c>
    </row>
    <row r="12" spans="1:4">
      <c r="A12" s="1" t="s">
        <v>33</v>
      </c>
      <c r="B12" s="1" t="s">
        <v>34</v>
      </c>
      <c r="C12" s="1" t="s">
        <v>27</v>
      </c>
      <c r="D12" t="s">
        <v>35</v>
      </c>
    </row>
    <row r="13" spans="1:4">
      <c r="A13" s="1" t="s">
        <v>37</v>
      </c>
      <c r="B13" s="1" t="s">
        <v>38</v>
      </c>
      <c r="C13" s="1" t="s">
        <v>36</v>
      </c>
      <c r="D13" t="s">
        <v>39</v>
      </c>
    </row>
    <row r="14" spans="1:4">
      <c r="A14" s="1" t="s">
        <v>40</v>
      </c>
      <c r="B14" s="1" t="s">
        <v>41</v>
      </c>
      <c r="C14" s="1" t="s">
        <v>36</v>
      </c>
      <c r="D14" t="s">
        <v>42</v>
      </c>
    </row>
    <row r="15" spans="1:4">
      <c r="A15" s="1" t="s">
        <v>44</v>
      </c>
      <c r="B15" s="1" t="s">
        <v>45</v>
      </c>
      <c r="C15" s="1" t="s">
        <v>43</v>
      </c>
      <c r="D15" t="s">
        <v>46</v>
      </c>
    </row>
    <row r="16" spans="1:4">
      <c r="A16" s="1" t="s">
        <v>47</v>
      </c>
      <c r="B16" s="1" t="s">
        <v>48</v>
      </c>
      <c r="C16" s="1" t="s">
        <v>43</v>
      </c>
      <c r="D16" t="s">
        <v>49</v>
      </c>
    </row>
    <row r="17" spans="1:4">
      <c r="A17" s="1" t="s">
        <v>51</v>
      </c>
      <c r="B17" s="1" t="s">
        <v>52</v>
      </c>
      <c r="C17" s="1" t="s">
        <v>50</v>
      </c>
      <c r="D17" t="s">
        <v>53</v>
      </c>
    </row>
    <row r="18" spans="1:4">
      <c r="A18" s="1" t="s">
        <v>54</v>
      </c>
      <c r="B18" s="1" t="s">
        <v>55</v>
      </c>
      <c r="C18" s="1" t="s">
        <v>50</v>
      </c>
      <c r="D18" t="s">
        <v>56</v>
      </c>
    </row>
    <row r="19" spans="1:4">
      <c r="A19" s="5" t="s">
        <v>58</v>
      </c>
      <c r="B19" s="5" t="s">
        <v>59</v>
      </c>
      <c r="C19" s="5" t="s">
        <v>57</v>
      </c>
      <c r="D19" t="s">
        <v>60</v>
      </c>
    </row>
    <row r="20" spans="1:4">
      <c r="A20" s="1" t="s">
        <v>61</v>
      </c>
      <c r="B20" s="1" t="s">
        <v>62</v>
      </c>
      <c r="C20" s="1" t="s">
        <v>57</v>
      </c>
      <c r="D20" t="s">
        <v>63</v>
      </c>
    </row>
    <row r="21" spans="1:4">
      <c r="A21" s="1" t="s">
        <v>65</v>
      </c>
      <c r="B21" s="1" t="s">
        <v>66</v>
      </c>
      <c r="C21" s="1" t="s">
        <v>64</v>
      </c>
      <c r="D21" t="s">
        <v>67</v>
      </c>
    </row>
    <row r="22" spans="1:4">
      <c r="A22" s="1" t="s">
        <v>69</v>
      </c>
      <c r="B22" s="1" t="s">
        <v>70</v>
      </c>
      <c r="C22" s="1" t="s">
        <v>68</v>
      </c>
      <c r="D22" t="s">
        <v>71</v>
      </c>
    </row>
    <row r="23" spans="1:4">
      <c r="A23" s="1" t="s">
        <v>73</v>
      </c>
      <c r="B23" s="1" t="s">
        <v>74</v>
      </c>
      <c r="C23" s="1" t="s">
        <v>72</v>
      </c>
      <c r="D23" t="s">
        <v>75</v>
      </c>
    </row>
    <row r="24" spans="1:4">
      <c r="A24" s="1" t="s">
        <v>73</v>
      </c>
      <c r="B24" s="1" t="s">
        <v>76</v>
      </c>
      <c r="C24" s="1" t="s">
        <v>72</v>
      </c>
      <c r="D24" t="s">
        <v>77</v>
      </c>
    </row>
    <row r="25" spans="1:4">
      <c r="A25" s="1" t="s">
        <v>79</v>
      </c>
      <c r="B25" s="1" t="s">
        <v>80</v>
      </c>
      <c r="C25" s="1" t="s">
        <v>78</v>
      </c>
      <c r="D25" t="s">
        <v>81</v>
      </c>
    </row>
    <row r="26" spans="1:4">
      <c r="A26" s="1" t="s">
        <v>82</v>
      </c>
      <c r="B26" s="1" t="s">
        <v>83</v>
      </c>
      <c r="C26" s="1" t="s">
        <v>78</v>
      </c>
      <c r="D26" t="s">
        <v>84</v>
      </c>
    </row>
    <row r="27" spans="1:4">
      <c r="A27" s="1" t="s">
        <v>85</v>
      </c>
      <c r="B27" s="1" t="s">
        <v>86</v>
      </c>
      <c r="C27" s="1" t="s">
        <v>78</v>
      </c>
      <c r="D27" t="s">
        <v>87</v>
      </c>
    </row>
    <row r="28" spans="1:4">
      <c r="A28" s="1" t="s">
        <v>88</v>
      </c>
      <c r="B28" s="1" t="s">
        <v>89</v>
      </c>
      <c r="C28" s="1" t="s">
        <v>78</v>
      </c>
      <c r="D28" t="s">
        <v>90</v>
      </c>
    </row>
    <row r="29" spans="1:4">
      <c r="A29" s="1" t="s">
        <v>91</v>
      </c>
      <c r="B29" s="1" t="s">
        <v>92</v>
      </c>
      <c r="C29" s="1" t="s">
        <v>78</v>
      </c>
      <c r="D29" t="s">
        <v>93</v>
      </c>
    </row>
    <row r="30" spans="1:4">
      <c r="A30" s="1" t="s">
        <v>94</v>
      </c>
      <c r="B30" s="1" t="s">
        <v>95</v>
      </c>
      <c r="C30" s="1" t="s">
        <v>78</v>
      </c>
      <c r="D30" t="s">
        <v>96</v>
      </c>
    </row>
    <row r="31" spans="1:4">
      <c r="A31" s="1" t="s">
        <v>97</v>
      </c>
      <c r="B31" s="1" t="s">
        <v>98</v>
      </c>
      <c r="C31" s="1" t="s">
        <v>78</v>
      </c>
      <c r="D31" t="s">
        <v>99</v>
      </c>
    </row>
    <row r="32" spans="1:4">
      <c r="A32" s="1" t="s">
        <v>100</v>
      </c>
      <c r="B32" s="1" t="s">
        <v>101</v>
      </c>
      <c r="C32" s="1" t="s">
        <v>78</v>
      </c>
      <c r="D32" t="s">
        <v>102</v>
      </c>
    </row>
    <row r="33" spans="1:4">
      <c r="A33" s="1" t="s">
        <v>104</v>
      </c>
      <c r="B33" s="1" t="s">
        <v>52</v>
      </c>
      <c r="C33" s="1" t="s">
        <v>103</v>
      </c>
      <c r="D33" t="s">
        <v>105</v>
      </c>
    </row>
    <row r="34" spans="1:4">
      <c r="A34" s="1" t="s">
        <v>107</v>
      </c>
      <c r="B34" s="1" t="s">
        <v>108</v>
      </c>
      <c r="C34" s="1" t="s">
        <v>106</v>
      </c>
      <c r="D34" t="s">
        <v>109</v>
      </c>
    </row>
    <row r="35" spans="1:4">
      <c r="A35" s="1" t="s">
        <v>110</v>
      </c>
      <c r="B35" s="1" t="s">
        <v>111</v>
      </c>
      <c r="C35" s="1" t="s">
        <v>106</v>
      </c>
      <c r="D35" t="s">
        <v>112</v>
      </c>
    </row>
    <row r="36" spans="1:4">
      <c r="A36" s="1" t="s">
        <v>113</v>
      </c>
      <c r="B36" s="1" t="s">
        <v>114</v>
      </c>
      <c r="C36" s="1" t="s">
        <v>106</v>
      </c>
      <c r="D36" t="s">
        <v>115</v>
      </c>
    </row>
    <row r="37" spans="1:4">
      <c r="A37" s="1" t="s">
        <v>117</v>
      </c>
      <c r="B37" s="1" t="s">
        <v>118</v>
      </c>
      <c r="C37" s="1" t="s">
        <v>116</v>
      </c>
      <c r="D37" t="s">
        <v>119</v>
      </c>
    </row>
    <row r="38" spans="1:4">
      <c r="A38" s="1" t="s">
        <v>121</v>
      </c>
      <c r="B38" s="1" t="s">
        <v>122</v>
      </c>
      <c r="C38" s="1" t="s">
        <v>120</v>
      </c>
      <c r="D38" t="s">
        <v>123</v>
      </c>
    </row>
    <row r="39" spans="1:4">
      <c r="A39" s="1" t="s">
        <v>125</v>
      </c>
      <c r="B39" s="1" t="s">
        <v>126</v>
      </c>
      <c r="C39" s="1" t="s">
        <v>124</v>
      </c>
      <c r="D39" t="s">
        <v>127</v>
      </c>
    </row>
    <row r="40" spans="1:4">
      <c r="A40" s="1" t="s">
        <v>129</v>
      </c>
      <c r="B40" s="1" t="s">
        <v>130</v>
      </c>
      <c r="C40" s="1" t="s">
        <v>128</v>
      </c>
      <c r="D40" t="s">
        <v>131</v>
      </c>
    </row>
    <row r="41" spans="1:4">
      <c r="A41" s="1" t="s">
        <v>132</v>
      </c>
      <c r="B41" s="1" t="s">
        <v>133</v>
      </c>
      <c r="C41" s="1" t="s">
        <v>128</v>
      </c>
      <c r="D41" t="s">
        <v>134</v>
      </c>
    </row>
    <row r="42" spans="1:4">
      <c r="A42" s="1" t="s">
        <v>135</v>
      </c>
      <c r="B42" s="1" t="s">
        <v>136</v>
      </c>
      <c r="C42" s="1" t="s">
        <v>128</v>
      </c>
      <c r="D42" t="s">
        <v>137</v>
      </c>
    </row>
    <row r="43" spans="1:4">
      <c r="A43" s="1" t="s">
        <v>138</v>
      </c>
      <c r="B43" s="1" t="s">
        <v>139</v>
      </c>
      <c r="C43" s="1" t="s">
        <v>128</v>
      </c>
      <c r="D43" t="s">
        <v>140</v>
      </c>
    </row>
    <row r="44" spans="1:4">
      <c r="A44" s="1" t="s">
        <v>142</v>
      </c>
      <c r="B44" s="1" t="s">
        <v>62</v>
      </c>
      <c r="C44" s="1" t="s">
        <v>141</v>
      </c>
      <c r="D44" t="s">
        <v>143</v>
      </c>
    </row>
    <row r="45" spans="1:4">
      <c r="A45" s="1" t="s">
        <v>145</v>
      </c>
      <c r="B45" s="1" t="s">
        <v>146</v>
      </c>
      <c r="C45" s="1" t="s">
        <v>144</v>
      </c>
      <c r="D45" t="s">
        <v>147</v>
      </c>
    </row>
    <row r="46" spans="1:4">
      <c r="A46" s="1" t="s">
        <v>149</v>
      </c>
      <c r="B46" s="1" t="s">
        <v>150</v>
      </c>
      <c r="C46" s="1" t="s">
        <v>148</v>
      </c>
      <c r="D46" t="s">
        <v>151</v>
      </c>
    </row>
    <row r="47" spans="1:4">
      <c r="A47" s="1" t="s">
        <v>152</v>
      </c>
      <c r="B47" s="1" t="s">
        <v>153</v>
      </c>
      <c r="C47" s="1" t="s">
        <v>148</v>
      </c>
      <c r="D47" t="s">
        <v>154</v>
      </c>
    </row>
    <row r="48" spans="1:4">
      <c r="A48" s="1" t="s">
        <v>156</v>
      </c>
      <c r="B48" s="1" t="s">
        <v>157</v>
      </c>
      <c r="C48" s="1" t="s">
        <v>155</v>
      </c>
      <c r="D48" t="s">
        <v>158</v>
      </c>
    </row>
    <row r="49" spans="1:4">
      <c r="A49" s="1" t="s">
        <v>159</v>
      </c>
      <c r="B49" s="1" t="s">
        <v>160</v>
      </c>
      <c r="C49" s="1" t="s">
        <v>155</v>
      </c>
      <c r="D49" t="s">
        <v>161</v>
      </c>
    </row>
    <row r="50" spans="1:4">
      <c r="A50" s="1" t="s">
        <v>163</v>
      </c>
      <c r="B50" s="1" t="s">
        <v>164</v>
      </c>
      <c r="C50" s="1" t="s">
        <v>162</v>
      </c>
      <c r="D50" t="s">
        <v>165</v>
      </c>
    </row>
    <row r="51" spans="1:4">
      <c r="A51" s="1" t="s">
        <v>167</v>
      </c>
      <c r="B51" s="1" t="s">
        <v>29</v>
      </c>
      <c r="C51" s="1" t="s">
        <v>166</v>
      </c>
      <c r="D51" t="s">
        <v>168</v>
      </c>
    </row>
    <row r="52" spans="1:4">
      <c r="A52" s="1" t="s">
        <v>170</v>
      </c>
      <c r="B52" s="1" t="s">
        <v>59</v>
      </c>
      <c r="C52" s="1" t="s">
        <v>169</v>
      </c>
      <c r="D52" t="s">
        <v>171</v>
      </c>
    </row>
    <row r="53" spans="1:4">
      <c r="A53" s="1" t="s">
        <v>172</v>
      </c>
      <c r="B53" s="1" t="s">
        <v>173</v>
      </c>
      <c r="C53" s="1" t="s">
        <v>169</v>
      </c>
      <c r="D53" t="s">
        <v>174</v>
      </c>
    </row>
    <row r="54" spans="1:4">
      <c r="A54" s="1" t="s">
        <v>176</v>
      </c>
      <c r="B54" s="1" t="s">
        <v>177</v>
      </c>
      <c r="C54" s="1" t="s">
        <v>175</v>
      </c>
      <c r="D54" t="s">
        <v>178</v>
      </c>
    </row>
    <row r="55" spans="1:4">
      <c r="A55" s="1" t="s">
        <v>179</v>
      </c>
      <c r="B55" s="1" t="s">
        <v>180</v>
      </c>
      <c r="C55" s="1" t="s">
        <v>175</v>
      </c>
      <c r="D55" t="s">
        <v>181</v>
      </c>
    </row>
    <row r="56" spans="1:4">
      <c r="A56" s="1" t="s">
        <v>183</v>
      </c>
      <c r="B56" s="1" t="s">
        <v>184</v>
      </c>
      <c r="C56" s="1" t="s">
        <v>182</v>
      </c>
      <c r="D56" t="s">
        <v>185</v>
      </c>
    </row>
    <row r="57" spans="1:4">
      <c r="A57" s="1" t="s">
        <v>186</v>
      </c>
      <c r="B57" s="1" t="s">
        <v>187</v>
      </c>
      <c r="C57" s="1" t="s">
        <v>182</v>
      </c>
      <c r="D57" t="s">
        <v>188</v>
      </c>
    </row>
    <row r="58" spans="1:4">
      <c r="A58" s="1" t="s">
        <v>189</v>
      </c>
      <c r="B58" s="1" t="s">
        <v>190</v>
      </c>
      <c r="C58" s="1" t="s">
        <v>182</v>
      </c>
      <c r="D58" t="s">
        <v>191</v>
      </c>
    </row>
    <row r="59" spans="1:4">
      <c r="A59" s="1" t="s">
        <v>193</v>
      </c>
      <c r="B59" s="1" t="s">
        <v>34</v>
      </c>
      <c r="C59" s="1" t="s">
        <v>192</v>
      </c>
      <c r="D59" t="s">
        <v>194</v>
      </c>
    </row>
    <row r="60" spans="1:4">
      <c r="A60" s="1" t="s">
        <v>196</v>
      </c>
      <c r="B60" s="1" t="s">
        <v>197</v>
      </c>
      <c r="C60" s="1" t="s">
        <v>195</v>
      </c>
      <c r="D60" t="s">
        <v>198</v>
      </c>
    </row>
    <row r="61" spans="1:4">
      <c r="A61" s="1" t="s">
        <v>200</v>
      </c>
      <c r="B61" s="1" t="s">
        <v>201</v>
      </c>
      <c r="C61" s="1" t="s">
        <v>199</v>
      </c>
      <c r="D61" t="s">
        <v>202</v>
      </c>
    </row>
    <row r="62" spans="1:4">
      <c r="A62" s="1" t="s">
        <v>204</v>
      </c>
      <c r="B62" s="1" t="s">
        <v>205</v>
      </c>
      <c r="C62" s="1" t="s">
        <v>203</v>
      </c>
      <c r="D62" t="s">
        <v>206</v>
      </c>
    </row>
    <row r="63" spans="1:4">
      <c r="A63" s="1" t="s">
        <v>208</v>
      </c>
      <c r="B63" s="1" t="s">
        <v>70</v>
      </c>
      <c r="C63" s="1" t="s">
        <v>207</v>
      </c>
      <c r="D63" t="s">
        <v>209</v>
      </c>
    </row>
    <row r="64" spans="1:4">
      <c r="A64" s="1" t="s">
        <v>210</v>
      </c>
      <c r="B64" s="1" t="s">
        <v>130</v>
      </c>
      <c r="C64" s="1" t="s">
        <v>207</v>
      </c>
      <c r="D64" t="s">
        <v>211</v>
      </c>
    </row>
    <row r="65" spans="1:4">
      <c r="A65" s="1" t="s">
        <v>212</v>
      </c>
      <c r="B65" s="1" t="s">
        <v>213</v>
      </c>
      <c r="C65" s="1" t="s">
        <v>207</v>
      </c>
      <c r="D65" t="s">
        <v>214</v>
      </c>
    </row>
    <row r="66" spans="1:4">
      <c r="A66" s="1" t="s">
        <v>216</v>
      </c>
      <c r="B66" s="1" t="s">
        <v>217</v>
      </c>
      <c r="C66" s="1" t="s">
        <v>215</v>
      </c>
      <c r="D66" t="s">
        <v>218</v>
      </c>
    </row>
    <row r="67" spans="1:4">
      <c r="A67" s="1" t="s">
        <v>220</v>
      </c>
      <c r="B67" s="1" t="s">
        <v>83</v>
      </c>
      <c r="C67" s="1" t="s">
        <v>219</v>
      </c>
      <c r="D67" t="s">
        <v>221</v>
      </c>
    </row>
    <row r="68" spans="1:4">
      <c r="A68" s="1" t="s">
        <v>223</v>
      </c>
      <c r="B68" s="1" t="s">
        <v>224</v>
      </c>
      <c r="C68" s="1" t="s">
        <v>222</v>
      </c>
      <c r="D68" t="s">
        <v>225</v>
      </c>
    </row>
    <row r="69" spans="1:4">
      <c r="A69" s="1" t="s">
        <v>226</v>
      </c>
      <c r="B69" s="1" t="s">
        <v>227</v>
      </c>
      <c r="C69" s="1" t="s">
        <v>222</v>
      </c>
      <c r="D69" t="s">
        <v>228</v>
      </c>
    </row>
    <row r="70" spans="1:4">
      <c r="A70" s="1" t="s">
        <v>230</v>
      </c>
      <c r="B70" s="1" t="s">
        <v>231</v>
      </c>
      <c r="C70" s="1" t="s">
        <v>229</v>
      </c>
      <c r="D70" t="s">
        <v>232</v>
      </c>
    </row>
    <row r="71" spans="1:4">
      <c r="A71" s="1" t="s">
        <v>234</v>
      </c>
      <c r="B71" s="1" t="s">
        <v>139</v>
      </c>
      <c r="C71" s="1" t="s">
        <v>233</v>
      </c>
      <c r="D71" t="s">
        <v>235</v>
      </c>
    </row>
    <row r="72" spans="1:4">
      <c r="A72" s="1" t="s">
        <v>237</v>
      </c>
      <c r="B72" s="1" t="s">
        <v>238</v>
      </c>
      <c r="C72" s="1" t="s">
        <v>236</v>
      </c>
      <c r="D72" t="s">
        <v>239</v>
      </c>
    </row>
    <row r="73" spans="1:4">
      <c r="A73" s="1" t="s">
        <v>241</v>
      </c>
      <c r="B73" s="1" t="s">
        <v>242</v>
      </c>
      <c r="C73" s="1" t="s">
        <v>240</v>
      </c>
      <c r="D73" t="s">
        <v>243</v>
      </c>
    </row>
    <row r="74" spans="1:4">
      <c r="A74" s="1" t="s">
        <v>104</v>
      </c>
      <c r="B74" s="1" t="s">
        <v>70</v>
      </c>
      <c r="C74" s="1" t="s">
        <v>244</v>
      </c>
      <c r="D74" t="s">
        <v>245</v>
      </c>
    </row>
    <row r="75" spans="1:4">
      <c r="A75" s="1" t="s">
        <v>247</v>
      </c>
      <c r="B75" s="1" t="s">
        <v>248</v>
      </c>
      <c r="C75" s="1" t="s">
        <v>246</v>
      </c>
      <c r="D75" t="s">
        <v>249</v>
      </c>
    </row>
    <row r="76" spans="1:4">
      <c r="A76" s="1" t="s">
        <v>251</v>
      </c>
      <c r="B76" s="1" t="s">
        <v>252</v>
      </c>
      <c r="C76" s="1" t="s">
        <v>250</v>
      </c>
      <c r="D76" t="s">
        <v>253</v>
      </c>
    </row>
    <row r="77" spans="1:4">
      <c r="A77" s="1" t="s">
        <v>255</v>
      </c>
      <c r="B77" s="1" t="s">
        <v>256</v>
      </c>
      <c r="C77" s="1" t="s">
        <v>254</v>
      </c>
      <c r="D77" t="s">
        <v>257</v>
      </c>
    </row>
    <row r="78" spans="1:4">
      <c r="A78" s="1" t="s">
        <v>258</v>
      </c>
      <c r="B78" s="1" t="s">
        <v>86</v>
      </c>
      <c r="D78" s="13"/>
    </row>
    <row r="79" spans="1:4">
      <c r="A79" s="1" t="s">
        <v>259</v>
      </c>
      <c r="B79" s="1" t="s">
        <v>260</v>
      </c>
    </row>
    <row r="80" spans="1:4">
      <c r="A80" s="1" t="s">
        <v>261</v>
      </c>
      <c r="B80" s="1" t="s">
        <v>66</v>
      </c>
      <c r="D80" s="13"/>
    </row>
    <row r="81" spans="4:4">
      <c r="D81" s="13"/>
    </row>
    <row r="82" spans="4:4">
      <c r="D82" s="13"/>
    </row>
    <row r="83" spans="4:4">
      <c r="D83" s="13"/>
    </row>
    <row r="84" spans="4:4">
      <c r="D84" s="13"/>
    </row>
    <row r="85" spans="4:4">
      <c r="D85" s="13"/>
    </row>
  </sheetData>
  <mergeCells count="1">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zoomScaleNormal="100" workbookViewId="0">
      <pane ySplit="3" topLeftCell="A4" activePane="bottomLeft" state="frozen"/>
      <selection pane="bottomLeft" activeCell="A14" sqref="A14"/>
    </sheetView>
  </sheetViews>
  <sheetFormatPr defaultColWidth="9.109375" defaultRowHeight="14.4"/>
  <cols>
    <col min="1" max="1" width="11.44140625" style="1" bestFit="1" customWidth="1"/>
    <col min="2" max="2" width="16.44140625" style="1" bestFit="1" customWidth="1"/>
    <col min="3" max="3" width="36.6640625" style="1" bestFit="1" customWidth="1"/>
    <col min="4" max="4" width="33.109375" style="1" bestFit="1" customWidth="1"/>
    <col min="5" max="16384" width="9.109375" style="1"/>
  </cols>
  <sheetData>
    <row r="1" spans="1:4" s="16" customFormat="1" ht="18.75" customHeight="1">
      <c r="A1" s="32" t="s">
        <v>262</v>
      </c>
      <c r="B1" s="32"/>
      <c r="C1" s="32"/>
      <c r="D1" s="32"/>
    </row>
    <row r="2" spans="1:4" s="16" customFormat="1" ht="15.6">
      <c r="A2" s="17" t="s">
        <v>263</v>
      </c>
    </row>
    <row r="3" spans="1:4" s="16" customFormat="1" ht="15.6">
      <c r="A3" s="18" t="s">
        <v>264</v>
      </c>
      <c r="B3" s="18" t="s">
        <v>265</v>
      </c>
      <c r="C3" s="18" t="s">
        <v>267</v>
      </c>
      <c r="D3" s="18" t="s">
        <v>266</v>
      </c>
    </row>
    <row r="4" spans="1:4">
      <c r="A4" s="1" t="s">
        <v>268</v>
      </c>
      <c r="B4" s="1" t="s">
        <v>269</v>
      </c>
      <c r="C4" s="1" t="s">
        <v>271</v>
      </c>
      <c r="D4" t="s">
        <v>270</v>
      </c>
    </row>
    <row r="5" spans="1:4">
      <c r="A5" s="1" t="s">
        <v>272</v>
      </c>
      <c r="B5" s="1" t="s">
        <v>273</v>
      </c>
      <c r="C5" s="1" t="s">
        <v>271</v>
      </c>
      <c r="D5" t="s">
        <v>274</v>
      </c>
    </row>
    <row r="6" spans="1:4">
      <c r="A6" s="1" t="s">
        <v>28</v>
      </c>
      <c r="B6" s="1" t="s">
        <v>34</v>
      </c>
      <c r="C6" s="1" t="s">
        <v>271</v>
      </c>
      <c r="D6" t="s">
        <v>275</v>
      </c>
    </row>
    <row r="7" spans="1:4">
      <c r="A7" s="1" t="s">
        <v>31</v>
      </c>
      <c r="B7" s="1" t="s">
        <v>276</v>
      </c>
      <c r="C7" s="1" t="s">
        <v>271</v>
      </c>
      <c r="D7" t="s">
        <v>277</v>
      </c>
    </row>
    <row r="8" spans="1:4">
      <c r="A8" s="1" t="s">
        <v>278</v>
      </c>
      <c r="B8" s="1" t="s">
        <v>279</v>
      </c>
      <c r="C8" s="1" t="s">
        <v>271</v>
      </c>
      <c r="D8" t="s">
        <v>280</v>
      </c>
    </row>
    <row r="9" spans="1:4">
      <c r="A9" s="1" t="s">
        <v>281</v>
      </c>
      <c r="B9" s="1" t="s">
        <v>282</v>
      </c>
      <c r="C9" s="1" t="s">
        <v>271</v>
      </c>
      <c r="D9" t="s">
        <v>283</v>
      </c>
    </row>
    <row r="10" spans="1:4">
      <c r="A10" s="1" t="s">
        <v>284</v>
      </c>
      <c r="B10" s="1" t="s">
        <v>285</v>
      </c>
      <c r="C10" s="1" t="s">
        <v>271</v>
      </c>
      <c r="D10" t="s">
        <v>286</v>
      </c>
    </row>
    <row r="11" spans="1:4">
      <c r="A11" s="1" t="s">
        <v>40</v>
      </c>
      <c r="B11" s="1" t="s">
        <v>41</v>
      </c>
      <c r="C11" s="1" t="s">
        <v>36</v>
      </c>
      <c r="D11" t="s">
        <v>287</v>
      </c>
    </row>
    <row r="12" spans="1:4">
      <c r="A12" s="1" t="s">
        <v>163</v>
      </c>
      <c r="B12" s="1" t="s">
        <v>288</v>
      </c>
      <c r="D12" t="s">
        <v>165</v>
      </c>
    </row>
    <row r="13" spans="1:4">
      <c r="A13" s="1" t="s">
        <v>37</v>
      </c>
      <c r="B13" s="1" t="s">
        <v>289</v>
      </c>
      <c r="C13" s="1" t="s">
        <v>36</v>
      </c>
      <c r="D13" t="s">
        <v>290</v>
      </c>
    </row>
    <row r="14" spans="1:4">
      <c r="A14" s="1" t="s">
        <v>37</v>
      </c>
      <c r="B14" s="1" t="s">
        <v>291</v>
      </c>
      <c r="C14" s="1" t="s">
        <v>36</v>
      </c>
      <c r="D14" t="s">
        <v>292</v>
      </c>
    </row>
    <row r="15" spans="1:4">
      <c r="A15" s="1" t="s">
        <v>61</v>
      </c>
      <c r="B15" s="1" t="s">
        <v>62</v>
      </c>
      <c r="C15" s="1" t="s">
        <v>57</v>
      </c>
      <c r="D15" t="s">
        <v>293</v>
      </c>
    </row>
    <row r="16" spans="1:4">
      <c r="A16" s="1" t="s">
        <v>294</v>
      </c>
      <c r="B16" s="1" t="s">
        <v>295</v>
      </c>
      <c r="C16" s="1" t="s">
        <v>297</v>
      </c>
      <c r="D16" t="s">
        <v>296</v>
      </c>
    </row>
    <row r="17" spans="1:4">
      <c r="A17" s="1" t="s">
        <v>69</v>
      </c>
      <c r="B17" s="1" t="s">
        <v>298</v>
      </c>
      <c r="C17" s="1" t="s">
        <v>68</v>
      </c>
      <c r="D17" t="s">
        <v>263</v>
      </c>
    </row>
    <row r="18" spans="1:4">
      <c r="A18" s="1" t="s">
        <v>299</v>
      </c>
      <c r="B18" s="1" t="s">
        <v>300</v>
      </c>
      <c r="D18" t="s">
        <v>301</v>
      </c>
    </row>
    <row r="19" spans="1:4">
      <c r="A19" s="1" t="s">
        <v>302</v>
      </c>
      <c r="B19" s="1" t="s">
        <v>303</v>
      </c>
      <c r="C19" s="1" t="s">
        <v>78</v>
      </c>
      <c r="D19" t="s">
        <v>304</v>
      </c>
    </row>
    <row r="20" spans="1:4">
      <c r="A20" s="1" t="s">
        <v>79</v>
      </c>
      <c r="B20" s="1" t="s">
        <v>305</v>
      </c>
      <c r="C20" s="1" t="s">
        <v>78</v>
      </c>
      <c r="D20" t="s">
        <v>81</v>
      </c>
    </row>
    <row r="21" spans="1:4">
      <c r="A21" s="1" t="s">
        <v>306</v>
      </c>
      <c r="B21" s="1" t="s">
        <v>307</v>
      </c>
      <c r="C21" s="1" t="s">
        <v>309</v>
      </c>
      <c r="D21" t="s">
        <v>308</v>
      </c>
    </row>
    <row r="22" spans="1:4">
      <c r="A22" s="1" t="s">
        <v>172</v>
      </c>
      <c r="B22" s="1" t="s">
        <v>310</v>
      </c>
      <c r="C22" s="1" t="s">
        <v>169</v>
      </c>
      <c r="D22" t="s">
        <v>311</v>
      </c>
    </row>
    <row r="23" spans="1:4">
      <c r="A23" s="1" t="s">
        <v>193</v>
      </c>
      <c r="B23" s="1" t="s">
        <v>34</v>
      </c>
      <c r="C23" s="1" t="s">
        <v>313</v>
      </c>
      <c r="D23" t="s">
        <v>312</v>
      </c>
    </row>
    <row r="24" spans="1:4">
      <c r="A24" s="1" t="s">
        <v>314</v>
      </c>
      <c r="B24" s="1" t="s">
        <v>315</v>
      </c>
      <c r="C24" s="1" t="s">
        <v>317</v>
      </c>
      <c r="D24" t="s">
        <v>316</v>
      </c>
    </row>
    <row r="25" spans="1:4">
      <c r="A25" s="1" t="s">
        <v>314</v>
      </c>
      <c r="B25" s="1" t="s">
        <v>318</v>
      </c>
      <c r="C25" s="1" t="s">
        <v>317</v>
      </c>
      <c r="D25" t="s">
        <v>319</v>
      </c>
    </row>
    <row r="26" spans="1:4">
      <c r="A26" s="1" t="s">
        <v>320</v>
      </c>
      <c r="B26" s="1" t="s">
        <v>321</v>
      </c>
      <c r="C26" s="1" t="s">
        <v>323</v>
      </c>
      <c r="D26" t="s">
        <v>322</v>
      </c>
    </row>
    <row r="27" spans="1:4">
      <c r="A27" s="1" t="s">
        <v>324</v>
      </c>
      <c r="B27" s="1" t="s">
        <v>325</v>
      </c>
      <c r="C27" s="1" t="s">
        <v>327</v>
      </c>
      <c r="D27" t="s">
        <v>326</v>
      </c>
    </row>
    <row r="28" spans="1:4">
      <c r="A28" s="1" t="s">
        <v>328</v>
      </c>
      <c r="B28" s="1" t="s">
        <v>329</v>
      </c>
      <c r="C28" s="1" t="s">
        <v>331</v>
      </c>
      <c r="D28" t="s">
        <v>330</v>
      </c>
    </row>
    <row r="29" spans="1:4">
      <c r="A29" s="1" t="s">
        <v>189</v>
      </c>
      <c r="B29" s="1" t="s">
        <v>332</v>
      </c>
      <c r="C29" s="1" t="s">
        <v>331</v>
      </c>
      <c r="D29" t="s">
        <v>333</v>
      </c>
    </row>
    <row r="30" spans="1:4">
      <c r="A30" s="1" t="s">
        <v>334</v>
      </c>
      <c r="B30" s="1" t="s">
        <v>335</v>
      </c>
      <c r="C30" s="1" t="s">
        <v>337</v>
      </c>
      <c r="D30" t="s">
        <v>336</v>
      </c>
    </row>
    <row r="31" spans="1:4">
      <c r="A31" s="1" t="s">
        <v>212</v>
      </c>
      <c r="B31" s="1" t="s">
        <v>213</v>
      </c>
      <c r="C31" s="1" t="s">
        <v>207</v>
      </c>
      <c r="D31" t="s">
        <v>214</v>
      </c>
    </row>
    <row r="32" spans="1:4">
      <c r="A32" s="1" t="s">
        <v>338</v>
      </c>
      <c r="B32" s="1" t="s">
        <v>339</v>
      </c>
      <c r="C32" s="1" t="s">
        <v>207</v>
      </c>
      <c r="D32" t="s">
        <v>340</v>
      </c>
    </row>
    <row r="33" spans="1:4">
      <c r="A33" s="1" t="s">
        <v>341</v>
      </c>
      <c r="B33" s="1" t="s">
        <v>342</v>
      </c>
      <c r="C33" s="1" t="s">
        <v>207</v>
      </c>
      <c r="D33" t="s">
        <v>343</v>
      </c>
    </row>
    <row r="34" spans="1:4">
      <c r="A34" s="1" t="s">
        <v>344</v>
      </c>
      <c r="B34" s="1" t="s">
        <v>139</v>
      </c>
      <c r="C34" s="1" t="s">
        <v>346</v>
      </c>
      <c r="D34" t="s">
        <v>345</v>
      </c>
    </row>
    <row r="35" spans="1:4">
      <c r="A35" s="1" t="s">
        <v>241</v>
      </c>
      <c r="B35" s="1" t="s">
        <v>242</v>
      </c>
      <c r="C35" s="1" t="s">
        <v>348</v>
      </c>
      <c r="D35" t="s">
        <v>347</v>
      </c>
    </row>
    <row r="36" spans="1:4">
      <c r="A36" s="1" t="s">
        <v>349</v>
      </c>
      <c r="B36" s="1" t="s">
        <v>279</v>
      </c>
      <c r="C36" s="1" t="s">
        <v>348</v>
      </c>
      <c r="D36" t="s">
        <v>350</v>
      </c>
    </row>
    <row r="37" spans="1:4">
      <c r="A37" s="1" t="s">
        <v>351</v>
      </c>
      <c r="B37" s="1" t="s">
        <v>352</v>
      </c>
      <c r="C37" s="1" t="s">
        <v>354</v>
      </c>
      <c r="D37" t="s">
        <v>353</v>
      </c>
    </row>
    <row r="38" spans="1:4">
      <c r="A38" s="1" t="s">
        <v>351</v>
      </c>
      <c r="B38" s="1" t="s">
        <v>355</v>
      </c>
      <c r="C38" s="1" t="s">
        <v>354</v>
      </c>
      <c r="D38" t="s">
        <v>356</v>
      </c>
    </row>
    <row r="39" spans="1:4">
      <c r="A39" s="1" t="s">
        <v>351</v>
      </c>
      <c r="B39" s="1" t="s">
        <v>357</v>
      </c>
      <c r="C39" s="1" t="s">
        <v>354</v>
      </c>
      <c r="D39" t="s">
        <v>358</v>
      </c>
    </row>
    <row r="40" spans="1:4">
      <c r="A40" s="1" t="s">
        <v>259</v>
      </c>
      <c r="B40" s="1" t="s">
        <v>359</v>
      </c>
      <c r="D40" s="14"/>
    </row>
    <row r="41" spans="1:4">
      <c r="A41" s="1" t="s">
        <v>251</v>
      </c>
      <c r="B41" s="1" t="s">
        <v>252</v>
      </c>
      <c r="C41" s="1" t="s">
        <v>250</v>
      </c>
      <c r="D41" t="s">
        <v>360</v>
      </c>
    </row>
    <row r="42" spans="1:4">
      <c r="A42" s="1" t="s">
        <v>361</v>
      </c>
      <c r="B42" s="1" t="s">
        <v>362</v>
      </c>
      <c r="D42" t="s">
        <v>363</v>
      </c>
    </row>
    <row r="43" spans="1:4">
      <c r="A43" s="1" t="s">
        <v>364</v>
      </c>
      <c r="B43" s="1" t="s">
        <v>365</v>
      </c>
      <c r="D43" t="s">
        <v>366</v>
      </c>
    </row>
    <row r="44" spans="1:4">
      <c r="A44" s="1" t="s">
        <v>149</v>
      </c>
      <c r="B44" s="1" t="s">
        <v>150</v>
      </c>
      <c r="C44" s="1" t="s">
        <v>367</v>
      </c>
      <c r="D44" t="s">
        <v>151</v>
      </c>
    </row>
    <row r="45" spans="1:4">
      <c r="A45" s="1" t="s">
        <v>368</v>
      </c>
      <c r="B45" s="1" t="s">
        <v>369</v>
      </c>
      <c r="C45" s="1" t="s">
        <v>169</v>
      </c>
      <c r="D45" t="s">
        <v>370</v>
      </c>
    </row>
    <row r="46" spans="1:4">
      <c r="A46" s="1" t="s">
        <v>371</v>
      </c>
      <c r="B46" s="1" t="s">
        <v>372</v>
      </c>
      <c r="C46" s="1" t="s">
        <v>374</v>
      </c>
      <c r="D46" t="s">
        <v>373</v>
      </c>
    </row>
    <row r="47" spans="1:4">
      <c r="A47" s="1" t="s">
        <v>138</v>
      </c>
      <c r="B47" s="1" t="s">
        <v>375</v>
      </c>
      <c r="C47" s="1" t="s">
        <v>377</v>
      </c>
      <c r="D47" t="s">
        <v>376</v>
      </c>
    </row>
  </sheetData>
  <mergeCells count="1">
    <mergeCell ref="A1:D1"/>
  </mergeCells>
  <pageMargins left="0.7" right="0.7" top="0.75" bottom="0.75" header="0.3" footer="0.3"/>
  <pageSetup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0"/>
  <sheetViews>
    <sheetView workbookViewId="0">
      <pane ySplit="4" topLeftCell="A5" activePane="bottomLeft" state="frozen"/>
      <selection pane="bottomLeft" activeCell="A6" sqref="A6"/>
    </sheetView>
  </sheetViews>
  <sheetFormatPr defaultColWidth="9.109375" defaultRowHeight="13.8"/>
  <cols>
    <col min="1" max="1" width="18.44140625" style="19" bestFit="1" customWidth="1"/>
    <col min="2" max="2" width="14.5546875" style="19" bestFit="1" customWidth="1"/>
    <col min="3" max="3" width="36.44140625" style="19" bestFit="1" customWidth="1"/>
    <col min="4" max="4" width="8.5546875" style="19" bestFit="1" customWidth="1"/>
    <col min="5" max="5" width="7" style="19" bestFit="1" customWidth="1"/>
    <col min="6" max="6" width="4.33203125" style="19" bestFit="1" customWidth="1"/>
    <col min="7" max="7" width="4.44140625" style="19" bestFit="1" customWidth="1"/>
    <col min="8" max="9" width="4.33203125" style="19" bestFit="1" customWidth="1"/>
    <col min="10" max="10" width="11" style="19" bestFit="1" customWidth="1"/>
    <col min="11" max="16384" width="9.109375" style="19"/>
  </cols>
  <sheetData>
    <row r="1" spans="1:10">
      <c r="A1" s="33" t="s">
        <v>920</v>
      </c>
      <c r="B1" s="33"/>
      <c r="C1" s="33"/>
      <c r="D1" s="33"/>
      <c r="E1" s="33"/>
      <c r="F1" s="33"/>
      <c r="G1" s="33"/>
      <c r="H1" s="33"/>
      <c r="I1" s="33"/>
      <c r="J1" s="33"/>
    </row>
    <row r="2" spans="1:10">
      <c r="A2" s="33" t="s">
        <v>915</v>
      </c>
      <c r="B2" s="33"/>
      <c r="C2" s="33"/>
      <c r="D2" s="33"/>
      <c r="E2" s="33"/>
      <c r="F2" s="33"/>
      <c r="G2" s="33"/>
      <c r="H2" s="33"/>
      <c r="I2" s="33"/>
      <c r="J2" s="33"/>
    </row>
    <row r="3" spans="1:10">
      <c r="C3" s="29"/>
    </row>
    <row r="4" spans="1:10">
      <c r="A4" s="20" t="s">
        <v>264</v>
      </c>
      <c r="B4" s="20" t="s">
        <v>378</v>
      </c>
      <c r="C4" s="20" t="s">
        <v>379</v>
      </c>
      <c r="D4" s="20" t="s">
        <v>381</v>
      </c>
      <c r="E4" s="20" t="s">
        <v>382</v>
      </c>
      <c r="F4" s="20" t="s">
        <v>383</v>
      </c>
      <c r="G4" s="20" t="s">
        <v>384</v>
      </c>
      <c r="H4" s="20" t="s">
        <v>385</v>
      </c>
      <c r="I4" s="20" t="s">
        <v>386</v>
      </c>
      <c r="J4" s="20" t="s">
        <v>387</v>
      </c>
    </row>
    <row r="5" spans="1:10">
      <c r="A5" s="19" t="s">
        <v>362</v>
      </c>
      <c r="B5" s="19" t="s">
        <v>388</v>
      </c>
      <c r="C5" s="19" t="s">
        <v>389</v>
      </c>
      <c r="D5" s="19" t="s">
        <v>390</v>
      </c>
      <c r="E5" s="19" t="s">
        <v>390</v>
      </c>
      <c r="F5" s="19" t="s">
        <v>390</v>
      </c>
      <c r="G5" s="19" t="s">
        <v>390</v>
      </c>
      <c r="H5" s="19" t="s">
        <v>390</v>
      </c>
      <c r="I5" s="19" t="s">
        <v>390</v>
      </c>
      <c r="J5" s="19" t="s">
        <v>391</v>
      </c>
    </row>
    <row r="6" spans="1:10">
      <c r="A6" s="19" t="s">
        <v>392</v>
      </c>
      <c r="B6" s="19" t="s">
        <v>393</v>
      </c>
      <c r="C6" s="30" t="s">
        <v>394</v>
      </c>
      <c r="D6" s="19" t="s">
        <v>395</v>
      </c>
      <c r="E6" s="19" t="s">
        <v>390</v>
      </c>
      <c r="F6" s="19" t="s">
        <v>390</v>
      </c>
      <c r="G6" s="19" t="s">
        <v>390</v>
      </c>
      <c r="H6" s="19" t="s">
        <v>390</v>
      </c>
      <c r="I6" s="19" t="s">
        <v>395</v>
      </c>
      <c r="J6" s="19" t="s">
        <v>391</v>
      </c>
    </row>
    <row r="7" spans="1:10">
      <c r="A7" s="19" t="s">
        <v>396</v>
      </c>
      <c r="B7" s="19" t="s">
        <v>118</v>
      </c>
      <c r="C7" s="30" t="s">
        <v>397</v>
      </c>
      <c r="D7" s="19" t="s">
        <v>390</v>
      </c>
      <c r="E7" s="19" t="s">
        <v>390</v>
      </c>
      <c r="F7" s="19" t="s">
        <v>390</v>
      </c>
      <c r="G7" s="19" t="s">
        <v>390</v>
      </c>
      <c r="H7" s="19" t="s">
        <v>390</v>
      </c>
      <c r="I7" s="19" t="s">
        <v>390</v>
      </c>
      <c r="J7" s="19" t="s">
        <v>398</v>
      </c>
    </row>
    <row r="8" spans="1:10">
      <c r="A8" s="19" t="s">
        <v>208</v>
      </c>
      <c r="B8" s="19" t="s">
        <v>399</v>
      </c>
      <c r="C8" s="30" t="s">
        <v>209</v>
      </c>
      <c r="D8" s="19" t="s">
        <v>390</v>
      </c>
      <c r="E8" s="19" t="s">
        <v>390</v>
      </c>
      <c r="F8" s="19" t="s">
        <v>390</v>
      </c>
      <c r="G8" s="19" t="s">
        <v>390</v>
      </c>
      <c r="H8" s="19" t="s">
        <v>390</v>
      </c>
      <c r="I8" s="19" t="s">
        <v>390</v>
      </c>
      <c r="J8" s="19" t="s">
        <v>400</v>
      </c>
    </row>
    <row r="9" spans="1:10">
      <c r="A9" s="19" t="s">
        <v>208</v>
      </c>
      <c r="B9" s="19" t="s">
        <v>401</v>
      </c>
      <c r="C9" s="19" t="s">
        <v>402</v>
      </c>
      <c r="D9" s="19" t="s">
        <v>390</v>
      </c>
      <c r="E9" s="19" t="s">
        <v>390</v>
      </c>
      <c r="F9" s="19" t="s">
        <v>390</v>
      </c>
      <c r="G9" s="19" t="s">
        <v>390</v>
      </c>
      <c r="H9" s="19" t="s">
        <v>390</v>
      </c>
      <c r="I9" s="19" t="s">
        <v>390</v>
      </c>
      <c r="J9" s="19" t="s">
        <v>391</v>
      </c>
    </row>
    <row r="10" spans="1:10">
      <c r="A10" s="19" t="s">
        <v>208</v>
      </c>
      <c r="B10" s="19" t="s">
        <v>92</v>
      </c>
      <c r="C10" s="30" t="s">
        <v>403</v>
      </c>
      <c r="D10" s="19" t="s">
        <v>390</v>
      </c>
      <c r="E10" s="19" t="s">
        <v>390</v>
      </c>
      <c r="F10" s="19" t="s">
        <v>395</v>
      </c>
      <c r="G10" s="19" t="s">
        <v>395</v>
      </c>
      <c r="H10" s="19" t="s">
        <v>390</v>
      </c>
      <c r="I10" s="19" t="s">
        <v>390</v>
      </c>
      <c r="J10" s="19" t="s">
        <v>391</v>
      </c>
    </row>
    <row r="11" spans="1:10">
      <c r="A11" s="19" t="s">
        <v>404</v>
      </c>
      <c r="B11" s="19" t="s">
        <v>405</v>
      </c>
      <c r="C11" s="30" t="s">
        <v>406</v>
      </c>
      <c r="D11" s="19" t="s">
        <v>390</v>
      </c>
      <c r="E11" s="19" t="s">
        <v>390</v>
      </c>
      <c r="F11" s="19" t="s">
        <v>390</v>
      </c>
      <c r="G11" s="19" t="s">
        <v>390</v>
      </c>
      <c r="H11" s="19" t="s">
        <v>390</v>
      </c>
      <c r="I11" s="19" t="s">
        <v>390</v>
      </c>
      <c r="J11" s="19" t="s">
        <v>391</v>
      </c>
    </row>
    <row r="12" spans="1:10">
      <c r="A12" s="19" t="s">
        <v>407</v>
      </c>
      <c r="B12" s="19" t="s">
        <v>408</v>
      </c>
      <c r="C12" s="19" t="s">
        <v>409</v>
      </c>
      <c r="D12" s="19" t="s">
        <v>395</v>
      </c>
      <c r="E12" s="19" t="s">
        <v>390</v>
      </c>
      <c r="F12" s="19" t="s">
        <v>390</v>
      </c>
      <c r="G12" s="19" t="s">
        <v>390</v>
      </c>
      <c r="H12" s="19" t="s">
        <v>390</v>
      </c>
      <c r="I12" s="19" t="s">
        <v>390</v>
      </c>
      <c r="J12" s="19" t="s">
        <v>391</v>
      </c>
    </row>
    <row r="13" spans="1:10">
      <c r="A13" s="19" t="s">
        <v>410</v>
      </c>
      <c r="B13" s="19" t="s">
        <v>411</v>
      </c>
      <c r="C13" s="30" t="s">
        <v>412</v>
      </c>
      <c r="D13" s="19" t="s">
        <v>395</v>
      </c>
      <c r="E13" s="19" t="s">
        <v>395</v>
      </c>
      <c r="F13" s="19" t="s">
        <v>395</v>
      </c>
      <c r="G13" s="19" t="s">
        <v>390</v>
      </c>
      <c r="H13" s="19" t="s">
        <v>395</v>
      </c>
      <c r="I13" s="19" t="s">
        <v>395</v>
      </c>
      <c r="J13" s="19" t="s">
        <v>391</v>
      </c>
    </row>
    <row r="14" spans="1:10">
      <c r="A14" s="19" t="s">
        <v>413</v>
      </c>
      <c r="B14" s="19" t="s">
        <v>414</v>
      </c>
      <c r="C14" s="30" t="s">
        <v>415</v>
      </c>
      <c r="D14" s="19" t="s">
        <v>395</v>
      </c>
      <c r="E14" s="19" t="s">
        <v>390</v>
      </c>
      <c r="F14" s="19" t="s">
        <v>390</v>
      </c>
      <c r="G14" s="19" t="s">
        <v>390</v>
      </c>
      <c r="H14" s="19" t="s">
        <v>390</v>
      </c>
      <c r="I14" s="19" t="s">
        <v>390</v>
      </c>
      <c r="J14" s="19" t="s">
        <v>391</v>
      </c>
    </row>
    <row r="15" spans="1:10">
      <c r="A15" s="19" t="s">
        <v>416</v>
      </c>
      <c r="B15" s="19" t="s">
        <v>164</v>
      </c>
      <c r="C15" s="30" t="s">
        <v>417</v>
      </c>
      <c r="D15" s="19" t="s">
        <v>395</v>
      </c>
      <c r="E15" s="19" t="s">
        <v>395</v>
      </c>
      <c r="F15" s="19" t="s">
        <v>395</v>
      </c>
      <c r="G15" s="19" t="s">
        <v>395</v>
      </c>
      <c r="H15" s="19" t="s">
        <v>395</v>
      </c>
      <c r="I15" s="19" t="s">
        <v>390</v>
      </c>
      <c r="J15" s="19" t="s">
        <v>391</v>
      </c>
    </row>
    <row r="16" spans="1:10">
      <c r="A16" s="19" t="s">
        <v>418</v>
      </c>
      <c r="B16" s="19" t="s">
        <v>419</v>
      </c>
      <c r="C16" s="30" t="s">
        <v>420</v>
      </c>
      <c r="D16" s="19" t="s">
        <v>395</v>
      </c>
      <c r="E16" s="19" t="s">
        <v>390</v>
      </c>
      <c r="F16" s="19" t="s">
        <v>390</v>
      </c>
      <c r="G16" s="19" t="s">
        <v>390</v>
      </c>
      <c r="H16" s="19" t="s">
        <v>390</v>
      </c>
      <c r="I16" s="19" t="s">
        <v>390</v>
      </c>
      <c r="J16" s="19" t="s">
        <v>391</v>
      </c>
    </row>
    <row r="17" spans="1:10">
      <c r="A17" s="19" t="s">
        <v>421</v>
      </c>
      <c r="B17" s="19" t="s">
        <v>422</v>
      </c>
      <c r="C17" s="30" t="s">
        <v>423</v>
      </c>
      <c r="D17" s="19" t="s">
        <v>395</v>
      </c>
      <c r="E17" s="19" t="s">
        <v>390</v>
      </c>
      <c r="F17" s="19" t="s">
        <v>390</v>
      </c>
      <c r="G17" s="19" t="s">
        <v>390</v>
      </c>
      <c r="H17" s="19" t="s">
        <v>395</v>
      </c>
      <c r="I17" s="19" t="s">
        <v>395</v>
      </c>
      <c r="J17" s="19" t="s">
        <v>391</v>
      </c>
    </row>
    <row r="18" spans="1:10">
      <c r="A18" s="19" t="s">
        <v>424</v>
      </c>
      <c r="B18" s="19" t="s">
        <v>425</v>
      </c>
      <c r="C18" s="30" t="s">
        <v>426</v>
      </c>
      <c r="D18" s="19" t="s">
        <v>390</v>
      </c>
      <c r="E18" s="19" t="s">
        <v>390</v>
      </c>
      <c r="F18" s="19" t="s">
        <v>390</v>
      </c>
      <c r="G18" s="19" t="s">
        <v>390</v>
      </c>
      <c r="H18" s="19" t="s">
        <v>390</v>
      </c>
      <c r="I18" s="19" t="s">
        <v>390</v>
      </c>
      <c r="J18" s="19" t="s">
        <v>391</v>
      </c>
    </row>
    <row r="19" spans="1:10">
      <c r="A19" s="19" t="s">
        <v>427</v>
      </c>
      <c r="B19" s="19" t="s">
        <v>428</v>
      </c>
      <c r="C19" s="19" t="s">
        <v>429</v>
      </c>
      <c r="D19" s="19" t="s">
        <v>390</v>
      </c>
      <c r="E19" s="19" t="s">
        <v>390</v>
      </c>
      <c r="F19" s="19" t="s">
        <v>395</v>
      </c>
      <c r="G19" s="19" t="s">
        <v>395</v>
      </c>
      <c r="H19" s="19" t="s">
        <v>390</v>
      </c>
      <c r="I19" s="19" t="s">
        <v>390</v>
      </c>
      <c r="J19" s="19" t="s">
        <v>391</v>
      </c>
    </row>
    <row r="20" spans="1:10">
      <c r="A20" s="19" t="s">
        <v>430</v>
      </c>
      <c r="B20" s="19" t="s">
        <v>431</v>
      </c>
      <c r="C20" s="30" t="s">
        <v>432</v>
      </c>
      <c r="D20" s="19" t="s">
        <v>395</v>
      </c>
      <c r="E20" s="19" t="s">
        <v>390</v>
      </c>
      <c r="F20" s="19" t="s">
        <v>395</v>
      </c>
      <c r="G20" s="19" t="s">
        <v>395</v>
      </c>
      <c r="H20" s="19" t="s">
        <v>395</v>
      </c>
      <c r="I20" s="19" t="s">
        <v>395</v>
      </c>
      <c r="J20" s="19" t="s">
        <v>433</v>
      </c>
    </row>
    <row r="21" spans="1:10">
      <c r="A21" s="19" t="s">
        <v>430</v>
      </c>
      <c r="B21" s="19" t="s">
        <v>434</v>
      </c>
      <c r="C21" s="30" t="s">
        <v>435</v>
      </c>
      <c r="D21" s="19" t="s">
        <v>390</v>
      </c>
      <c r="E21" s="19" t="s">
        <v>390</v>
      </c>
      <c r="F21" s="19" t="s">
        <v>390</v>
      </c>
      <c r="G21" s="19" t="s">
        <v>390</v>
      </c>
      <c r="H21" s="19" t="s">
        <v>390</v>
      </c>
      <c r="I21" s="19" t="s">
        <v>390</v>
      </c>
      <c r="J21" s="19" t="s">
        <v>391</v>
      </c>
    </row>
    <row r="22" spans="1:10">
      <c r="A22" s="19" t="s">
        <v>436</v>
      </c>
      <c r="B22" s="19" t="s">
        <v>437</v>
      </c>
      <c r="C22" s="30" t="s">
        <v>438</v>
      </c>
      <c r="D22" s="19" t="s">
        <v>395</v>
      </c>
      <c r="E22" s="19" t="s">
        <v>390</v>
      </c>
      <c r="F22" s="19" t="s">
        <v>395</v>
      </c>
      <c r="G22" s="19" t="s">
        <v>390</v>
      </c>
      <c r="H22" s="19" t="s">
        <v>390</v>
      </c>
      <c r="I22" s="19" t="s">
        <v>390</v>
      </c>
      <c r="J22" s="19" t="s">
        <v>391</v>
      </c>
    </row>
    <row r="23" spans="1:10">
      <c r="A23" s="19" t="s">
        <v>439</v>
      </c>
      <c r="B23" s="19" t="s">
        <v>440</v>
      </c>
      <c r="C23" s="19" t="s">
        <v>441</v>
      </c>
      <c r="D23" s="19" t="s">
        <v>390</v>
      </c>
      <c r="E23" s="19" t="s">
        <v>390</v>
      </c>
      <c r="F23" s="19" t="s">
        <v>390</v>
      </c>
      <c r="G23" s="19" t="s">
        <v>390</v>
      </c>
      <c r="H23" s="19" t="s">
        <v>390</v>
      </c>
      <c r="I23" s="19" t="s">
        <v>390</v>
      </c>
      <c r="J23" s="19" t="s">
        <v>391</v>
      </c>
    </row>
    <row r="24" spans="1:10">
      <c r="A24" s="19" t="s">
        <v>442</v>
      </c>
      <c r="B24" s="19" t="s">
        <v>164</v>
      </c>
      <c r="C24" s="30" t="s">
        <v>443</v>
      </c>
      <c r="D24" s="19" t="s">
        <v>390</v>
      </c>
      <c r="E24" s="19" t="s">
        <v>390</v>
      </c>
      <c r="F24" s="19" t="s">
        <v>390</v>
      </c>
      <c r="G24" s="19" t="s">
        <v>390</v>
      </c>
      <c r="H24" s="19" t="s">
        <v>390</v>
      </c>
      <c r="I24" s="19" t="s">
        <v>390</v>
      </c>
      <c r="J24" s="19" t="s">
        <v>391</v>
      </c>
    </row>
    <row r="25" spans="1:10">
      <c r="A25" s="19" t="s">
        <v>444</v>
      </c>
      <c r="B25" s="19" t="s">
        <v>66</v>
      </c>
      <c r="C25" s="30" t="s">
        <v>445</v>
      </c>
      <c r="D25" s="19" t="s">
        <v>395</v>
      </c>
      <c r="E25" s="19" t="s">
        <v>390</v>
      </c>
      <c r="F25" s="19" t="s">
        <v>390</v>
      </c>
      <c r="G25" s="19" t="s">
        <v>390</v>
      </c>
      <c r="H25" s="19" t="s">
        <v>390</v>
      </c>
      <c r="I25" s="19" t="s">
        <v>390</v>
      </c>
      <c r="J25" s="19" t="s">
        <v>433</v>
      </c>
    </row>
    <row r="26" spans="1:10">
      <c r="A26" s="19" t="s">
        <v>446</v>
      </c>
      <c r="B26" s="19" t="s">
        <v>447</v>
      </c>
      <c r="C26" s="30" t="s">
        <v>448</v>
      </c>
      <c r="D26" s="19" t="s">
        <v>390</v>
      </c>
      <c r="E26" s="19" t="s">
        <v>390</v>
      </c>
      <c r="F26" s="19" t="s">
        <v>390</v>
      </c>
      <c r="G26" s="19" t="s">
        <v>390</v>
      </c>
      <c r="H26" s="19" t="s">
        <v>390</v>
      </c>
      <c r="I26" s="19" t="s">
        <v>390</v>
      </c>
      <c r="J26" s="19" t="s">
        <v>391</v>
      </c>
    </row>
    <row r="27" spans="1:10">
      <c r="A27" s="19" t="s">
        <v>328</v>
      </c>
      <c r="B27" s="19" t="s">
        <v>449</v>
      </c>
      <c r="C27" s="30" t="s">
        <v>450</v>
      </c>
      <c r="D27" s="19" t="s">
        <v>395</v>
      </c>
      <c r="E27" s="19" t="s">
        <v>395</v>
      </c>
      <c r="F27" s="19" t="s">
        <v>395</v>
      </c>
      <c r="G27" s="19" t="s">
        <v>395</v>
      </c>
      <c r="H27" s="19" t="s">
        <v>395</v>
      </c>
      <c r="I27" s="19" t="s">
        <v>395</v>
      </c>
      <c r="J27" s="19" t="s">
        <v>391</v>
      </c>
    </row>
    <row r="28" spans="1:10">
      <c r="A28" s="19" t="s">
        <v>451</v>
      </c>
      <c r="B28" s="19" t="s">
        <v>452</v>
      </c>
      <c r="C28" s="19" t="s">
        <v>453</v>
      </c>
      <c r="D28" s="19" t="s">
        <v>395</v>
      </c>
      <c r="E28" s="19" t="s">
        <v>390</v>
      </c>
      <c r="F28" s="19" t="s">
        <v>390</v>
      </c>
      <c r="G28" s="19" t="s">
        <v>390</v>
      </c>
      <c r="H28" s="19" t="s">
        <v>390</v>
      </c>
      <c r="I28" s="19" t="s">
        <v>390</v>
      </c>
      <c r="J28" s="19" t="s">
        <v>433</v>
      </c>
    </row>
    <row r="29" spans="1:10">
      <c r="A29" s="19" t="s">
        <v>454</v>
      </c>
      <c r="B29" s="19" t="s">
        <v>455</v>
      </c>
      <c r="C29" s="30" t="s">
        <v>456</v>
      </c>
      <c r="D29" s="19" t="s">
        <v>395</v>
      </c>
      <c r="E29" s="19" t="s">
        <v>390</v>
      </c>
      <c r="F29" s="19" t="s">
        <v>390</v>
      </c>
      <c r="G29" s="19" t="s">
        <v>390</v>
      </c>
      <c r="H29" s="19" t="s">
        <v>390</v>
      </c>
      <c r="I29" s="19" t="s">
        <v>390</v>
      </c>
      <c r="J29" s="19" t="s">
        <v>391</v>
      </c>
    </row>
    <row r="30" spans="1:10">
      <c r="A30" s="19" t="s">
        <v>457</v>
      </c>
      <c r="B30" s="19" t="s">
        <v>458</v>
      </c>
      <c r="C30" s="19" t="s">
        <v>459</v>
      </c>
      <c r="D30" s="19" t="s">
        <v>395</v>
      </c>
      <c r="E30" s="19" t="s">
        <v>395</v>
      </c>
      <c r="F30" s="19" t="s">
        <v>395</v>
      </c>
      <c r="G30" s="19" t="s">
        <v>395</v>
      </c>
      <c r="H30" s="19" t="s">
        <v>395</v>
      </c>
      <c r="I30" s="19" t="s">
        <v>390</v>
      </c>
      <c r="J30" s="19" t="s">
        <v>391</v>
      </c>
    </row>
    <row r="31" spans="1:10">
      <c r="A31" s="19" t="s">
        <v>460</v>
      </c>
      <c r="B31" s="19" t="s">
        <v>461</v>
      </c>
      <c r="C31" s="19" t="s">
        <v>462</v>
      </c>
      <c r="D31" s="19" t="s">
        <v>390</v>
      </c>
      <c r="E31" s="19" t="s">
        <v>390</v>
      </c>
      <c r="F31" s="19" t="s">
        <v>390</v>
      </c>
      <c r="G31" s="19" t="s">
        <v>390</v>
      </c>
      <c r="H31" s="19" t="s">
        <v>390</v>
      </c>
      <c r="I31" s="19" t="s">
        <v>390</v>
      </c>
      <c r="J31" s="19" t="s">
        <v>391</v>
      </c>
    </row>
    <row r="32" spans="1:10">
      <c r="A32" s="19" t="s">
        <v>28</v>
      </c>
      <c r="B32" s="19" t="s">
        <v>463</v>
      </c>
      <c r="C32" s="30" t="s">
        <v>464</v>
      </c>
      <c r="D32" s="19" t="s">
        <v>390</v>
      </c>
      <c r="E32" s="19" t="s">
        <v>390</v>
      </c>
      <c r="F32" s="19" t="s">
        <v>390</v>
      </c>
      <c r="G32" s="19" t="s">
        <v>390</v>
      </c>
      <c r="H32" s="19" t="s">
        <v>390</v>
      </c>
      <c r="I32" s="19" t="s">
        <v>390</v>
      </c>
      <c r="J32" s="19" t="s">
        <v>391</v>
      </c>
    </row>
    <row r="33" spans="1:10">
      <c r="A33" s="19" t="s">
        <v>465</v>
      </c>
      <c r="B33" s="19" t="s">
        <v>466</v>
      </c>
      <c r="C33" s="19" t="s">
        <v>467</v>
      </c>
      <c r="D33" s="19" t="s">
        <v>395</v>
      </c>
      <c r="E33" s="19" t="s">
        <v>390</v>
      </c>
      <c r="F33" s="19" t="s">
        <v>395</v>
      </c>
      <c r="G33" s="19" t="s">
        <v>395</v>
      </c>
      <c r="H33" s="19" t="s">
        <v>390</v>
      </c>
      <c r="I33" s="19" t="s">
        <v>390</v>
      </c>
      <c r="J33" s="19" t="s">
        <v>433</v>
      </c>
    </row>
    <row r="34" spans="1:10">
      <c r="A34" s="19" t="s">
        <v>468</v>
      </c>
      <c r="B34" s="19" t="s">
        <v>469</v>
      </c>
      <c r="C34" s="19" t="s">
        <v>470</v>
      </c>
      <c r="D34" s="19" t="s">
        <v>395</v>
      </c>
      <c r="E34" s="19" t="s">
        <v>390</v>
      </c>
      <c r="F34" s="19" t="s">
        <v>395</v>
      </c>
      <c r="G34" s="19" t="s">
        <v>395</v>
      </c>
      <c r="H34" s="19" t="s">
        <v>395</v>
      </c>
      <c r="I34" s="19" t="s">
        <v>395</v>
      </c>
      <c r="J34" s="19" t="s">
        <v>433</v>
      </c>
    </row>
    <row r="35" spans="1:10">
      <c r="A35" s="19" t="s">
        <v>471</v>
      </c>
      <c r="B35" s="19" t="s">
        <v>472</v>
      </c>
      <c r="C35" s="30" t="s">
        <v>473</v>
      </c>
      <c r="D35" s="19" t="s">
        <v>395</v>
      </c>
      <c r="E35" s="19" t="s">
        <v>390</v>
      </c>
      <c r="F35" s="19" t="s">
        <v>390</v>
      </c>
      <c r="G35" s="19" t="s">
        <v>390</v>
      </c>
      <c r="H35" s="19" t="s">
        <v>390</v>
      </c>
      <c r="I35" s="19" t="s">
        <v>390</v>
      </c>
      <c r="J35" s="19" t="s">
        <v>391</v>
      </c>
    </row>
    <row r="36" spans="1:10">
      <c r="A36" s="19" t="s">
        <v>474</v>
      </c>
      <c r="B36" s="19" t="s">
        <v>475</v>
      </c>
      <c r="C36" s="30" t="s">
        <v>476</v>
      </c>
      <c r="D36" s="19" t="s">
        <v>390</v>
      </c>
      <c r="E36" s="19" t="s">
        <v>395</v>
      </c>
      <c r="F36" s="19" t="s">
        <v>390</v>
      </c>
      <c r="G36" s="19" t="s">
        <v>390</v>
      </c>
      <c r="H36" s="19" t="s">
        <v>395</v>
      </c>
      <c r="I36" s="19" t="s">
        <v>395</v>
      </c>
      <c r="J36" s="19" t="s">
        <v>391</v>
      </c>
    </row>
    <row r="37" spans="1:10">
      <c r="A37" s="19" t="s">
        <v>477</v>
      </c>
      <c r="B37" s="19" t="s">
        <v>478</v>
      </c>
      <c r="C37" s="19" t="s">
        <v>479</v>
      </c>
      <c r="D37" s="19" t="s">
        <v>395</v>
      </c>
      <c r="E37" s="19" t="s">
        <v>390</v>
      </c>
      <c r="F37" s="19" t="s">
        <v>390</v>
      </c>
      <c r="G37" s="19" t="s">
        <v>390</v>
      </c>
      <c r="H37" s="19" t="s">
        <v>390</v>
      </c>
      <c r="I37" s="19" t="s">
        <v>390</v>
      </c>
      <c r="J37" s="19" t="s">
        <v>391</v>
      </c>
    </row>
    <row r="38" spans="1:10">
      <c r="A38" s="19" t="s">
        <v>125</v>
      </c>
      <c r="B38" s="19" t="s">
        <v>126</v>
      </c>
      <c r="C38" s="30" t="s">
        <v>480</v>
      </c>
      <c r="D38" s="19" t="s">
        <v>390</v>
      </c>
      <c r="E38" s="19" t="s">
        <v>390</v>
      </c>
      <c r="F38" s="19" t="s">
        <v>390</v>
      </c>
      <c r="G38" s="19" t="s">
        <v>390</v>
      </c>
      <c r="H38" s="19" t="s">
        <v>395</v>
      </c>
      <c r="I38" s="19" t="s">
        <v>395</v>
      </c>
      <c r="J38" s="19" t="s">
        <v>391</v>
      </c>
    </row>
    <row r="39" spans="1:10">
      <c r="A39" s="19" t="s">
        <v>125</v>
      </c>
      <c r="B39" s="19" t="s">
        <v>481</v>
      </c>
      <c r="C39" s="30" t="s">
        <v>482</v>
      </c>
      <c r="D39" s="19" t="s">
        <v>395</v>
      </c>
      <c r="E39" s="19" t="s">
        <v>395</v>
      </c>
      <c r="F39" s="19" t="s">
        <v>390</v>
      </c>
      <c r="G39" s="19" t="s">
        <v>390</v>
      </c>
      <c r="H39" s="19" t="s">
        <v>395</v>
      </c>
      <c r="I39" s="19" t="s">
        <v>395</v>
      </c>
      <c r="J39" s="19" t="s">
        <v>391</v>
      </c>
    </row>
    <row r="40" spans="1:10">
      <c r="A40" s="19" t="s">
        <v>483</v>
      </c>
      <c r="B40" s="19" t="s">
        <v>484</v>
      </c>
      <c r="C40" s="19" t="s">
        <v>485</v>
      </c>
      <c r="D40" s="19" t="s">
        <v>390</v>
      </c>
      <c r="E40" s="19" t="s">
        <v>390</v>
      </c>
      <c r="F40" s="19" t="s">
        <v>390</v>
      </c>
      <c r="G40" s="19" t="s">
        <v>390</v>
      </c>
      <c r="H40" s="19" t="s">
        <v>390</v>
      </c>
      <c r="I40" s="19" t="s">
        <v>390</v>
      </c>
      <c r="J40" s="19" t="s">
        <v>391</v>
      </c>
    </row>
    <row r="41" spans="1:10">
      <c r="A41" s="19" t="s">
        <v>486</v>
      </c>
      <c r="B41" s="19" t="s">
        <v>487</v>
      </c>
      <c r="C41" s="19" t="s">
        <v>488</v>
      </c>
      <c r="D41" s="19" t="s">
        <v>390</v>
      </c>
      <c r="E41" s="19" t="s">
        <v>390</v>
      </c>
      <c r="F41" s="19" t="s">
        <v>390</v>
      </c>
      <c r="G41" s="19" t="s">
        <v>390</v>
      </c>
      <c r="H41" s="19" t="s">
        <v>390</v>
      </c>
      <c r="I41" s="19" t="s">
        <v>390</v>
      </c>
      <c r="J41" s="19" t="s">
        <v>391</v>
      </c>
    </row>
    <row r="42" spans="1:10">
      <c r="A42" s="19" t="s">
        <v>489</v>
      </c>
      <c r="B42" s="19" t="s">
        <v>490</v>
      </c>
      <c r="C42" s="30" t="s">
        <v>491</v>
      </c>
      <c r="D42" s="19" t="s">
        <v>390</v>
      </c>
      <c r="E42" s="19" t="s">
        <v>390</v>
      </c>
      <c r="F42" s="19" t="s">
        <v>395</v>
      </c>
      <c r="G42" s="19" t="s">
        <v>395</v>
      </c>
      <c r="H42" s="19" t="s">
        <v>390</v>
      </c>
      <c r="I42" s="19" t="s">
        <v>395</v>
      </c>
      <c r="J42" s="19" t="s">
        <v>433</v>
      </c>
    </row>
    <row r="43" spans="1:10">
      <c r="A43" s="19" t="s">
        <v>489</v>
      </c>
      <c r="B43" s="19" t="s">
        <v>492</v>
      </c>
      <c r="C43" s="30" t="s">
        <v>493</v>
      </c>
      <c r="D43" s="19" t="s">
        <v>395</v>
      </c>
      <c r="E43" s="19" t="s">
        <v>395</v>
      </c>
      <c r="F43" s="19" t="s">
        <v>395</v>
      </c>
      <c r="G43" s="19" t="s">
        <v>395</v>
      </c>
      <c r="H43" s="19" t="s">
        <v>390</v>
      </c>
      <c r="I43" s="19" t="s">
        <v>395</v>
      </c>
      <c r="J43" s="19" t="s">
        <v>391</v>
      </c>
    </row>
    <row r="44" spans="1:10">
      <c r="A44" s="19" t="s">
        <v>494</v>
      </c>
      <c r="B44" s="19" t="s">
        <v>495</v>
      </c>
      <c r="C44" s="19" t="s">
        <v>496</v>
      </c>
      <c r="D44" s="19" t="s">
        <v>395</v>
      </c>
      <c r="E44" s="19" t="s">
        <v>390</v>
      </c>
      <c r="F44" s="19" t="s">
        <v>390</v>
      </c>
      <c r="G44" s="19" t="s">
        <v>390</v>
      </c>
      <c r="H44" s="19" t="s">
        <v>390</v>
      </c>
      <c r="I44" s="19" t="s">
        <v>390</v>
      </c>
      <c r="J44" s="19" t="s">
        <v>497</v>
      </c>
    </row>
    <row r="45" spans="1:10">
      <c r="A45" s="19" t="s">
        <v>498</v>
      </c>
      <c r="B45" s="19" t="s">
        <v>499</v>
      </c>
      <c r="C45" s="19" t="s">
        <v>500</v>
      </c>
      <c r="D45" s="19" t="s">
        <v>395</v>
      </c>
      <c r="E45" s="19" t="s">
        <v>390</v>
      </c>
      <c r="F45" s="19" t="s">
        <v>390</v>
      </c>
      <c r="G45" s="19" t="s">
        <v>390</v>
      </c>
      <c r="H45" s="19" t="s">
        <v>390</v>
      </c>
      <c r="I45" s="19" t="s">
        <v>390</v>
      </c>
      <c r="J45" s="19" t="s">
        <v>391</v>
      </c>
    </row>
    <row r="46" spans="1:10">
      <c r="A46" s="19" t="s">
        <v>498</v>
      </c>
      <c r="B46" s="19" t="s">
        <v>501</v>
      </c>
      <c r="C46" s="19" t="s">
        <v>500</v>
      </c>
      <c r="D46" s="19" t="s">
        <v>390</v>
      </c>
      <c r="E46" s="19" t="s">
        <v>390</v>
      </c>
      <c r="F46" s="19" t="s">
        <v>390</v>
      </c>
      <c r="G46" s="19" t="s">
        <v>390</v>
      </c>
      <c r="H46" s="19" t="s">
        <v>390</v>
      </c>
      <c r="I46" s="19" t="s">
        <v>390</v>
      </c>
      <c r="J46" s="19" t="s">
        <v>391</v>
      </c>
    </row>
    <row r="47" spans="1:10">
      <c r="A47" s="19" t="s">
        <v>142</v>
      </c>
      <c r="B47" s="19" t="s">
        <v>502</v>
      </c>
      <c r="C47" s="30" t="s">
        <v>503</v>
      </c>
      <c r="D47" s="19" t="s">
        <v>390</v>
      </c>
      <c r="E47" s="19" t="s">
        <v>390</v>
      </c>
      <c r="F47" s="19" t="s">
        <v>390</v>
      </c>
      <c r="G47" s="19" t="s">
        <v>390</v>
      </c>
      <c r="H47" s="19" t="s">
        <v>390</v>
      </c>
      <c r="I47" s="19" t="s">
        <v>390</v>
      </c>
      <c r="J47" s="19" t="s">
        <v>400</v>
      </c>
    </row>
    <row r="48" spans="1:10">
      <c r="A48" s="19" t="s">
        <v>504</v>
      </c>
      <c r="B48" s="19" t="s">
        <v>505</v>
      </c>
      <c r="C48" s="30" t="s">
        <v>506</v>
      </c>
      <c r="D48" s="19" t="s">
        <v>395</v>
      </c>
      <c r="E48" s="19" t="s">
        <v>390</v>
      </c>
      <c r="F48" s="19" t="s">
        <v>395</v>
      </c>
      <c r="G48" s="19" t="s">
        <v>395</v>
      </c>
      <c r="H48" s="19" t="s">
        <v>390</v>
      </c>
      <c r="I48" s="19" t="s">
        <v>390</v>
      </c>
      <c r="J48" s="19" t="s">
        <v>507</v>
      </c>
    </row>
    <row r="49" spans="1:11">
      <c r="A49" s="19" t="s">
        <v>508</v>
      </c>
      <c r="B49" s="19" t="s">
        <v>509</v>
      </c>
      <c r="C49" s="30" t="s">
        <v>510</v>
      </c>
      <c r="D49" s="19" t="s">
        <v>395</v>
      </c>
      <c r="E49" s="19" t="s">
        <v>390</v>
      </c>
      <c r="F49" s="19" t="s">
        <v>395</v>
      </c>
      <c r="G49" s="19" t="s">
        <v>395</v>
      </c>
      <c r="H49" s="19" t="s">
        <v>390</v>
      </c>
      <c r="I49" s="19" t="s">
        <v>390</v>
      </c>
      <c r="J49" s="19" t="s">
        <v>433</v>
      </c>
    </row>
    <row r="50" spans="1:11">
      <c r="A50" s="19" t="s">
        <v>511</v>
      </c>
      <c r="B50" s="19" t="s">
        <v>512</v>
      </c>
      <c r="C50" s="19" t="s">
        <v>513</v>
      </c>
      <c r="D50" s="19" t="s">
        <v>395</v>
      </c>
      <c r="E50" s="19" t="s">
        <v>395</v>
      </c>
      <c r="F50" s="19" t="s">
        <v>395</v>
      </c>
      <c r="G50" s="19" t="s">
        <v>390</v>
      </c>
      <c r="H50" s="19" t="s">
        <v>395</v>
      </c>
      <c r="I50" s="19" t="s">
        <v>395</v>
      </c>
      <c r="J50" s="19" t="s">
        <v>391</v>
      </c>
    </row>
    <row r="51" spans="1:11">
      <c r="A51" s="19" t="s">
        <v>511</v>
      </c>
      <c r="B51" s="19" t="s">
        <v>514</v>
      </c>
      <c r="C51" s="19" t="s">
        <v>513</v>
      </c>
      <c r="D51" s="19" t="s">
        <v>395</v>
      </c>
      <c r="E51" s="19" t="s">
        <v>395</v>
      </c>
      <c r="F51" s="19" t="s">
        <v>395</v>
      </c>
      <c r="G51" s="19" t="s">
        <v>390</v>
      </c>
      <c r="H51" s="19" t="s">
        <v>395</v>
      </c>
      <c r="I51" s="19" t="s">
        <v>395</v>
      </c>
      <c r="J51" s="19" t="s">
        <v>391</v>
      </c>
    </row>
    <row r="52" spans="1:11">
      <c r="A52" s="19" t="s">
        <v>230</v>
      </c>
      <c r="B52" s="19" t="s">
        <v>515</v>
      </c>
      <c r="C52" s="30" t="s">
        <v>232</v>
      </c>
      <c r="D52" s="19" t="s">
        <v>395</v>
      </c>
      <c r="E52" s="19" t="s">
        <v>390</v>
      </c>
      <c r="F52" s="19" t="s">
        <v>390</v>
      </c>
      <c r="G52" s="19" t="s">
        <v>390</v>
      </c>
      <c r="H52" s="19" t="s">
        <v>390</v>
      </c>
      <c r="I52" s="19" t="s">
        <v>390</v>
      </c>
      <c r="J52" s="19" t="s">
        <v>433</v>
      </c>
    </row>
    <row r="53" spans="1:11">
      <c r="A53" s="19" t="s">
        <v>516</v>
      </c>
      <c r="B53" s="19" t="s">
        <v>517</v>
      </c>
      <c r="C53" s="30" t="s">
        <v>518</v>
      </c>
      <c r="D53" s="19" t="s">
        <v>390</v>
      </c>
      <c r="E53" s="19" t="s">
        <v>390</v>
      </c>
      <c r="F53" s="19" t="s">
        <v>390</v>
      </c>
      <c r="G53" s="19" t="s">
        <v>390</v>
      </c>
      <c r="H53" s="19" t="s">
        <v>390</v>
      </c>
      <c r="I53" s="19" t="s">
        <v>390</v>
      </c>
      <c r="J53" s="19" t="s">
        <v>391</v>
      </c>
    </row>
    <row r="54" spans="1:11">
      <c r="A54" s="19" t="s">
        <v>519</v>
      </c>
      <c r="B54" s="19" t="s">
        <v>520</v>
      </c>
      <c r="C54" s="30" t="s">
        <v>521</v>
      </c>
      <c r="D54" s="19" t="s">
        <v>390</v>
      </c>
      <c r="E54" s="19" t="s">
        <v>390</v>
      </c>
      <c r="F54" s="19" t="s">
        <v>395</v>
      </c>
      <c r="G54" s="19" t="s">
        <v>395</v>
      </c>
      <c r="H54" s="19" t="s">
        <v>390</v>
      </c>
      <c r="I54" s="19" t="s">
        <v>390</v>
      </c>
      <c r="J54" s="19" t="s">
        <v>391</v>
      </c>
    </row>
    <row r="55" spans="1:11">
      <c r="A55" s="19" t="s">
        <v>522</v>
      </c>
      <c r="B55" s="19" t="s">
        <v>523</v>
      </c>
      <c r="C55" s="30" t="s">
        <v>524</v>
      </c>
      <c r="D55" s="19" t="s">
        <v>395</v>
      </c>
      <c r="E55" s="19" t="s">
        <v>390</v>
      </c>
      <c r="F55" s="19" t="s">
        <v>395</v>
      </c>
      <c r="G55" s="19" t="s">
        <v>395</v>
      </c>
      <c r="H55" s="19" t="s">
        <v>395</v>
      </c>
      <c r="I55" s="19" t="s">
        <v>395</v>
      </c>
      <c r="J55" s="19" t="s">
        <v>433</v>
      </c>
    </row>
    <row r="56" spans="1:11">
      <c r="A56" s="19" t="s">
        <v>525</v>
      </c>
      <c r="B56" s="19" t="s">
        <v>526</v>
      </c>
      <c r="C56" s="19" t="s">
        <v>527</v>
      </c>
      <c r="D56" s="19" t="s">
        <v>395</v>
      </c>
      <c r="E56" s="19" t="s">
        <v>390</v>
      </c>
      <c r="F56" s="19" t="s">
        <v>390</v>
      </c>
      <c r="G56" s="19" t="s">
        <v>390</v>
      </c>
      <c r="H56" s="19" t="s">
        <v>390</v>
      </c>
      <c r="I56" s="19" t="s">
        <v>390</v>
      </c>
      <c r="J56" s="19" t="s">
        <v>391</v>
      </c>
    </row>
    <row r="57" spans="1:11">
      <c r="A57" s="19" t="s">
        <v>528</v>
      </c>
      <c r="B57" s="19" t="s">
        <v>529</v>
      </c>
      <c r="C57" s="30" t="s">
        <v>530</v>
      </c>
      <c r="D57" s="19" t="s">
        <v>395</v>
      </c>
      <c r="E57" s="19" t="s">
        <v>390</v>
      </c>
      <c r="F57" s="19" t="s">
        <v>395</v>
      </c>
      <c r="G57" s="19" t="s">
        <v>395</v>
      </c>
      <c r="H57" s="19" t="s">
        <v>390</v>
      </c>
      <c r="I57" s="19" t="s">
        <v>390</v>
      </c>
      <c r="J57" s="19" t="s">
        <v>391</v>
      </c>
      <c r="K57" s="21"/>
    </row>
    <row r="58" spans="1:11">
      <c r="A58" s="19" t="s">
        <v>531</v>
      </c>
      <c r="B58" s="19" t="s">
        <v>133</v>
      </c>
      <c r="C58" s="19" t="s">
        <v>532</v>
      </c>
      <c r="D58" s="19" t="s">
        <v>390</v>
      </c>
      <c r="E58" s="19" t="s">
        <v>395</v>
      </c>
      <c r="F58" s="19" t="s">
        <v>395</v>
      </c>
      <c r="G58" s="19" t="s">
        <v>390</v>
      </c>
      <c r="H58" s="19" t="s">
        <v>395</v>
      </c>
      <c r="I58" s="19" t="s">
        <v>395</v>
      </c>
      <c r="J58" s="19" t="s">
        <v>400</v>
      </c>
    </row>
    <row r="59" spans="1:11">
      <c r="A59" s="19" t="s">
        <v>533</v>
      </c>
      <c r="B59" s="19" t="s">
        <v>534</v>
      </c>
      <c r="C59" s="19" t="s">
        <v>535</v>
      </c>
      <c r="D59" s="19" t="s">
        <v>395</v>
      </c>
      <c r="E59" s="19" t="s">
        <v>395</v>
      </c>
      <c r="F59" s="19" t="s">
        <v>390</v>
      </c>
      <c r="G59" s="19" t="s">
        <v>395</v>
      </c>
      <c r="H59" s="19" t="s">
        <v>395</v>
      </c>
      <c r="I59" s="19" t="s">
        <v>395</v>
      </c>
      <c r="J59" s="19" t="s">
        <v>391</v>
      </c>
    </row>
    <row r="60" spans="1:11">
      <c r="A60" s="19" t="s">
        <v>536</v>
      </c>
      <c r="B60" s="19" t="s">
        <v>537</v>
      </c>
      <c r="C60" s="19" t="s">
        <v>538</v>
      </c>
      <c r="D60" s="19" t="s">
        <v>395</v>
      </c>
      <c r="E60" s="19" t="s">
        <v>395</v>
      </c>
      <c r="F60" s="19" t="s">
        <v>395</v>
      </c>
      <c r="G60" s="19" t="s">
        <v>390</v>
      </c>
      <c r="H60" s="19" t="s">
        <v>395</v>
      </c>
      <c r="I60" s="19" t="s">
        <v>395</v>
      </c>
      <c r="J60" s="19" t="s">
        <v>391</v>
      </c>
    </row>
    <row r="61" spans="1:11">
      <c r="A61" s="19" t="s">
        <v>539</v>
      </c>
      <c r="B61" s="19" t="s">
        <v>540</v>
      </c>
      <c r="C61" s="19" t="s">
        <v>541</v>
      </c>
      <c r="D61" s="19" t="s">
        <v>395</v>
      </c>
      <c r="E61" s="19" t="s">
        <v>390</v>
      </c>
      <c r="F61" s="19" t="s">
        <v>390</v>
      </c>
      <c r="G61" s="19" t="s">
        <v>390</v>
      </c>
      <c r="H61" s="19" t="s">
        <v>390</v>
      </c>
      <c r="I61" s="19" t="s">
        <v>390</v>
      </c>
      <c r="J61" s="19" t="s">
        <v>391</v>
      </c>
    </row>
    <row r="62" spans="1:11">
      <c r="A62" s="19" t="s">
        <v>539</v>
      </c>
      <c r="B62" s="19" t="s">
        <v>542</v>
      </c>
      <c r="C62" s="19" t="s">
        <v>543</v>
      </c>
      <c r="D62" s="19" t="s">
        <v>395</v>
      </c>
      <c r="E62" s="19" t="s">
        <v>390</v>
      </c>
      <c r="F62" s="19" t="s">
        <v>395</v>
      </c>
      <c r="G62" s="19" t="s">
        <v>395</v>
      </c>
      <c r="H62" s="19" t="s">
        <v>395</v>
      </c>
      <c r="I62" s="19" t="s">
        <v>395</v>
      </c>
      <c r="J62" s="19" t="s">
        <v>391</v>
      </c>
    </row>
    <row r="63" spans="1:11">
      <c r="A63" s="19" t="s">
        <v>544</v>
      </c>
      <c r="B63" s="19" t="s">
        <v>545</v>
      </c>
      <c r="C63" s="30" t="s">
        <v>546</v>
      </c>
      <c r="D63" s="19" t="s">
        <v>390</v>
      </c>
      <c r="E63" s="19" t="s">
        <v>390</v>
      </c>
      <c r="F63" s="19" t="s">
        <v>390</v>
      </c>
      <c r="G63" s="19" t="s">
        <v>390</v>
      </c>
      <c r="H63" s="19" t="s">
        <v>390</v>
      </c>
      <c r="I63" s="19" t="s">
        <v>390</v>
      </c>
      <c r="J63" s="19" t="s">
        <v>391</v>
      </c>
    </row>
    <row r="64" spans="1:11">
      <c r="A64" s="19" t="s">
        <v>547</v>
      </c>
      <c r="B64" s="19" t="s">
        <v>548</v>
      </c>
      <c r="C64" s="19" t="s">
        <v>549</v>
      </c>
      <c r="D64" s="19" t="s">
        <v>395</v>
      </c>
      <c r="E64" s="19" t="s">
        <v>390</v>
      </c>
      <c r="F64" s="19" t="s">
        <v>390</v>
      </c>
      <c r="G64" s="19" t="s">
        <v>390</v>
      </c>
      <c r="H64" s="19" t="s">
        <v>390</v>
      </c>
      <c r="I64" s="19" t="s">
        <v>390</v>
      </c>
      <c r="J64" s="19" t="s">
        <v>391</v>
      </c>
    </row>
    <row r="65" spans="1:10">
      <c r="A65" s="19" t="s">
        <v>550</v>
      </c>
      <c r="B65" s="19" t="s">
        <v>551</v>
      </c>
      <c r="C65" s="19" t="s">
        <v>552</v>
      </c>
      <c r="D65" s="19" t="s">
        <v>395</v>
      </c>
      <c r="E65" s="19" t="s">
        <v>390</v>
      </c>
      <c r="F65" s="19" t="s">
        <v>395</v>
      </c>
      <c r="G65" s="19" t="s">
        <v>395</v>
      </c>
      <c r="H65" s="19" t="s">
        <v>395</v>
      </c>
      <c r="I65" s="19" t="s">
        <v>395</v>
      </c>
      <c r="J65" s="19" t="s">
        <v>391</v>
      </c>
    </row>
    <row r="66" spans="1:10">
      <c r="A66" s="19" t="s">
        <v>553</v>
      </c>
      <c r="B66" s="19" t="s">
        <v>554</v>
      </c>
      <c r="C66" s="30" t="s">
        <v>555</v>
      </c>
      <c r="D66" s="19" t="s">
        <v>395</v>
      </c>
      <c r="E66" s="19" t="s">
        <v>395</v>
      </c>
      <c r="F66" s="19" t="s">
        <v>390</v>
      </c>
      <c r="G66" s="19" t="s">
        <v>390</v>
      </c>
      <c r="H66" s="19" t="s">
        <v>395</v>
      </c>
      <c r="I66" s="19" t="s">
        <v>395</v>
      </c>
      <c r="J66" s="19" t="s">
        <v>391</v>
      </c>
    </row>
    <row r="67" spans="1:10">
      <c r="A67" s="19" t="s">
        <v>556</v>
      </c>
      <c r="B67" s="19" t="s">
        <v>557</v>
      </c>
      <c r="C67" s="19" t="s">
        <v>558</v>
      </c>
      <c r="D67" s="19" t="s">
        <v>395</v>
      </c>
      <c r="E67" s="19" t="s">
        <v>390</v>
      </c>
      <c r="F67" s="19" t="s">
        <v>395</v>
      </c>
      <c r="G67" s="19" t="s">
        <v>395</v>
      </c>
      <c r="H67" s="19" t="s">
        <v>395</v>
      </c>
      <c r="I67" s="19" t="s">
        <v>395</v>
      </c>
      <c r="J67" s="19" t="s">
        <v>391</v>
      </c>
    </row>
    <row r="68" spans="1:10">
      <c r="A68" s="19" t="s">
        <v>559</v>
      </c>
      <c r="B68" s="19" t="s">
        <v>560</v>
      </c>
      <c r="C68" s="19" t="s">
        <v>561</v>
      </c>
      <c r="D68" s="19" t="s">
        <v>390</v>
      </c>
      <c r="E68" s="19" t="s">
        <v>395</v>
      </c>
      <c r="F68" s="19" t="s">
        <v>395</v>
      </c>
      <c r="G68" s="19" t="s">
        <v>395</v>
      </c>
      <c r="H68" s="19" t="s">
        <v>395</v>
      </c>
      <c r="I68" s="19" t="s">
        <v>390</v>
      </c>
      <c r="J68" s="19" t="s">
        <v>391</v>
      </c>
    </row>
    <row r="69" spans="1:10">
      <c r="A69" s="19" t="s">
        <v>562</v>
      </c>
      <c r="B69" s="19" t="s">
        <v>505</v>
      </c>
      <c r="C69" s="19" t="s">
        <v>563</v>
      </c>
      <c r="D69" s="19" t="s">
        <v>395</v>
      </c>
      <c r="E69" s="19" t="s">
        <v>390</v>
      </c>
      <c r="F69" s="19" t="s">
        <v>395</v>
      </c>
      <c r="G69" s="19" t="s">
        <v>395</v>
      </c>
      <c r="H69" s="19" t="s">
        <v>395</v>
      </c>
      <c r="I69" s="19" t="s">
        <v>395</v>
      </c>
      <c r="J69" s="19" t="s">
        <v>497</v>
      </c>
    </row>
    <row r="70" spans="1:10">
      <c r="A70" s="19" t="s">
        <v>564</v>
      </c>
      <c r="B70" s="19" t="s">
        <v>565</v>
      </c>
      <c r="C70" s="30" t="s">
        <v>566</v>
      </c>
      <c r="D70" s="19" t="s">
        <v>395</v>
      </c>
      <c r="E70" s="19" t="s">
        <v>390</v>
      </c>
      <c r="F70" s="19" t="s">
        <v>395</v>
      </c>
      <c r="G70" s="19" t="s">
        <v>395</v>
      </c>
      <c r="H70" s="19" t="s">
        <v>395</v>
      </c>
      <c r="I70" s="19" t="s">
        <v>395</v>
      </c>
      <c r="J70" s="19" t="s">
        <v>391</v>
      </c>
    </row>
    <row r="71" spans="1:10">
      <c r="A71" s="19" t="s">
        <v>104</v>
      </c>
      <c r="B71" s="19" t="s">
        <v>70</v>
      </c>
      <c r="C71" s="30" t="s">
        <v>245</v>
      </c>
      <c r="D71" s="19" t="s">
        <v>395</v>
      </c>
      <c r="E71" s="19" t="s">
        <v>390</v>
      </c>
      <c r="F71" s="19" t="s">
        <v>390</v>
      </c>
      <c r="G71" s="19" t="s">
        <v>390</v>
      </c>
      <c r="H71" s="19" t="s">
        <v>390</v>
      </c>
      <c r="I71" s="19" t="s">
        <v>390</v>
      </c>
      <c r="J71" s="19" t="s">
        <v>433</v>
      </c>
    </row>
    <row r="72" spans="1:10">
      <c r="A72" s="19" t="s">
        <v>104</v>
      </c>
      <c r="B72" s="19" t="s">
        <v>567</v>
      </c>
      <c r="C72" s="30" t="s">
        <v>568</v>
      </c>
      <c r="D72" s="19" t="s">
        <v>390</v>
      </c>
      <c r="E72" s="19" t="s">
        <v>390</v>
      </c>
      <c r="F72" s="19" t="s">
        <v>390</v>
      </c>
      <c r="G72" s="19" t="s">
        <v>390</v>
      </c>
      <c r="H72" s="19" t="s">
        <v>390</v>
      </c>
      <c r="I72" s="19" t="s">
        <v>390</v>
      </c>
      <c r="J72" s="19" t="s">
        <v>391</v>
      </c>
    </row>
    <row r="73" spans="1:10">
      <c r="A73" s="19" t="s">
        <v>104</v>
      </c>
      <c r="B73" s="19" t="s">
        <v>569</v>
      </c>
      <c r="C73" s="30" t="s">
        <v>570</v>
      </c>
      <c r="D73" s="19" t="s">
        <v>390</v>
      </c>
      <c r="E73" s="19" t="s">
        <v>390</v>
      </c>
      <c r="F73" s="19" t="s">
        <v>390</v>
      </c>
      <c r="G73" s="19" t="s">
        <v>390</v>
      </c>
      <c r="H73" s="19" t="s">
        <v>390</v>
      </c>
      <c r="I73" s="19" t="s">
        <v>390</v>
      </c>
      <c r="J73" s="19" t="s">
        <v>391</v>
      </c>
    </row>
    <row r="74" spans="1:10">
      <c r="A74" s="19" t="s">
        <v>571</v>
      </c>
      <c r="B74" s="19" t="s">
        <v>572</v>
      </c>
      <c r="C74" s="30" t="s">
        <v>573</v>
      </c>
      <c r="D74" s="19" t="s">
        <v>390</v>
      </c>
      <c r="E74" s="19" t="s">
        <v>390</v>
      </c>
      <c r="F74" s="19" t="s">
        <v>395</v>
      </c>
      <c r="G74" s="19" t="s">
        <v>395</v>
      </c>
      <c r="H74" s="19" t="s">
        <v>390</v>
      </c>
      <c r="I74" s="19" t="s">
        <v>390</v>
      </c>
      <c r="J74" s="19" t="s">
        <v>391</v>
      </c>
    </row>
    <row r="75" spans="1:10">
      <c r="A75" s="19" t="s">
        <v>574</v>
      </c>
      <c r="B75" s="19" t="s">
        <v>575</v>
      </c>
      <c r="C75" s="30" t="s">
        <v>576</v>
      </c>
      <c r="D75" s="19" t="s">
        <v>390</v>
      </c>
      <c r="E75" s="19" t="s">
        <v>390</v>
      </c>
      <c r="F75" s="19" t="s">
        <v>390</v>
      </c>
      <c r="G75" s="19" t="s">
        <v>390</v>
      </c>
      <c r="H75" s="19" t="s">
        <v>390</v>
      </c>
      <c r="I75" s="19" t="s">
        <v>390</v>
      </c>
      <c r="J75" s="19" t="s">
        <v>391</v>
      </c>
    </row>
    <row r="76" spans="1:10">
      <c r="A76" s="19" t="s">
        <v>577</v>
      </c>
      <c r="B76" s="19" t="s">
        <v>578</v>
      </c>
      <c r="C76" s="30" t="s">
        <v>579</v>
      </c>
      <c r="D76" s="19" t="s">
        <v>395</v>
      </c>
      <c r="E76" s="19" t="s">
        <v>395</v>
      </c>
      <c r="F76" s="19" t="s">
        <v>390</v>
      </c>
      <c r="G76" s="19" t="s">
        <v>395</v>
      </c>
      <c r="H76" s="19" t="s">
        <v>395</v>
      </c>
      <c r="I76" s="19" t="s">
        <v>395</v>
      </c>
      <c r="J76" s="19" t="s">
        <v>391</v>
      </c>
    </row>
    <row r="77" spans="1:10">
      <c r="A77" s="19" t="s">
        <v>580</v>
      </c>
      <c r="B77" s="19" t="s">
        <v>581</v>
      </c>
      <c r="C77" s="19" t="s">
        <v>582</v>
      </c>
      <c r="D77" s="19" t="s">
        <v>390</v>
      </c>
      <c r="E77" s="19" t="s">
        <v>390</v>
      </c>
      <c r="F77" s="19" t="s">
        <v>390</v>
      </c>
      <c r="G77" s="19" t="s">
        <v>390</v>
      </c>
      <c r="H77" s="19" t="s">
        <v>390</v>
      </c>
      <c r="I77" s="19" t="s">
        <v>390</v>
      </c>
      <c r="J77" s="19" t="s">
        <v>400</v>
      </c>
    </row>
    <row r="78" spans="1:10">
      <c r="A78" s="19" t="s">
        <v>278</v>
      </c>
      <c r="B78" s="19" t="s">
        <v>583</v>
      </c>
      <c r="C78" s="19" t="s">
        <v>584</v>
      </c>
      <c r="D78" s="19" t="s">
        <v>395</v>
      </c>
      <c r="E78" s="19" t="s">
        <v>390</v>
      </c>
      <c r="F78" s="19" t="s">
        <v>390</v>
      </c>
      <c r="G78" s="19" t="s">
        <v>390</v>
      </c>
      <c r="H78" s="19" t="s">
        <v>390</v>
      </c>
      <c r="I78" s="19" t="s">
        <v>390</v>
      </c>
      <c r="J78" s="19" t="s">
        <v>433</v>
      </c>
    </row>
    <row r="79" spans="1:10">
      <c r="A79" s="19" t="s">
        <v>585</v>
      </c>
      <c r="B79" s="19" t="s">
        <v>557</v>
      </c>
      <c r="C79" s="30" t="s">
        <v>586</v>
      </c>
      <c r="D79" s="19" t="s">
        <v>390</v>
      </c>
      <c r="E79" s="19" t="s">
        <v>395</v>
      </c>
      <c r="F79" s="19" t="s">
        <v>395</v>
      </c>
      <c r="G79" s="19" t="s">
        <v>395</v>
      </c>
      <c r="H79" s="19" t="s">
        <v>390</v>
      </c>
      <c r="I79" s="19" t="s">
        <v>390</v>
      </c>
      <c r="J79" s="19" t="s">
        <v>391</v>
      </c>
    </row>
    <row r="80" spans="1:10">
      <c r="A80" s="19" t="s">
        <v>587</v>
      </c>
      <c r="B80" s="19" t="s">
        <v>588</v>
      </c>
      <c r="C80" s="19" t="s">
        <v>589</v>
      </c>
      <c r="D80" s="19" t="s">
        <v>395</v>
      </c>
      <c r="E80" s="19" t="s">
        <v>395</v>
      </c>
      <c r="F80" s="19" t="s">
        <v>395</v>
      </c>
      <c r="G80" s="19" t="s">
        <v>395</v>
      </c>
      <c r="H80" s="19" t="s">
        <v>395</v>
      </c>
      <c r="I80" s="19" t="s">
        <v>390</v>
      </c>
      <c r="J80" s="19" t="s">
        <v>433</v>
      </c>
    </row>
    <row r="81" spans="1:10">
      <c r="A81" s="19" t="s">
        <v>590</v>
      </c>
      <c r="B81" s="19" t="s">
        <v>591</v>
      </c>
      <c r="C81" s="30" t="s">
        <v>592</v>
      </c>
      <c r="D81" s="19" t="s">
        <v>395</v>
      </c>
      <c r="E81" s="19" t="s">
        <v>390</v>
      </c>
      <c r="F81" s="19" t="s">
        <v>395</v>
      </c>
      <c r="G81" s="19" t="s">
        <v>395</v>
      </c>
      <c r="H81" s="19" t="s">
        <v>390</v>
      </c>
      <c r="I81" s="19" t="s">
        <v>395</v>
      </c>
      <c r="J81" s="19" t="s">
        <v>391</v>
      </c>
    </row>
    <row r="82" spans="1:10">
      <c r="A82" s="19" t="s">
        <v>593</v>
      </c>
      <c r="B82" s="19" t="s">
        <v>594</v>
      </c>
      <c r="C82" s="30" t="s">
        <v>595</v>
      </c>
      <c r="D82" s="19" t="s">
        <v>395</v>
      </c>
      <c r="E82" s="19" t="s">
        <v>390</v>
      </c>
      <c r="F82" s="19" t="s">
        <v>390</v>
      </c>
      <c r="G82" s="19" t="s">
        <v>390</v>
      </c>
      <c r="H82" s="19" t="s">
        <v>390</v>
      </c>
      <c r="I82" s="19" t="s">
        <v>390</v>
      </c>
      <c r="J82" s="19" t="s">
        <v>433</v>
      </c>
    </row>
    <row r="83" spans="1:10">
      <c r="A83" s="19" t="s">
        <v>596</v>
      </c>
      <c r="B83" s="19" t="s">
        <v>597</v>
      </c>
      <c r="C83" s="19" t="s">
        <v>598</v>
      </c>
      <c r="D83" s="19" t="s">
        <v>395</v>
      </c>
      <c r="E83" s="19" t="s">
        <v>390</v>
      </c>
      <c r="F83" s="19" t="s">
        <v>390</v>
      </c>
      <c r="G83" s="19" t="s">
        <v>390</v>
      </c>
      <c r="H83" s="19" t="s">
        <v>390</v>
      </c>
      <c r="I83" s="19" t="s">
        <v>390</v>
      </c>
      <c r="J83" s="19" t="s">
        <v>391</v>
      </c>
    </row>
    <row r="84" spans="1:10">
      <c r="A84" s="19" t="s">
        <v>599</v>
      </c>
      <c r="B84" s="19" t="s">
        <v>41</v>
      </c>
      <c r="C84" s="19" t="s">
        <v>600</v>
      </c>
      <c r="D84" s="19" t="s">
        <v>395</v>
      </c>
      <c r="E84" s="19" t="s">
        <v>395</v>
      </c>
      <c r="F84" s="19" t="s">
        <v>390</v>
      </c>
      <c r="G84" s="19" t="s">
        <v>395</v>
      </c>
      <c r="H84" s="19" t="s">
        <v>395</v>
      </c>
      <c r="I84" s="19" t="s">
        <v>395</v>
      </c>
      <c r="J84" s="19" t="s">
        <v>391</v>
      </c>
    </row>
    <row r="85" spans="1:10">
      <c r="A85" s="19" t="s">
        <v>314</v>
      </c>
      <c r="B85" s="19" t="s">
        <v>601</v>
      </c>
      <c r="C85" s="30" t="s">
        <v>602</v>
      </c>
      <c r="D85" s="19" t="s">
        <v>390</v>
      </c>
      <c r="E85" s="19" t="s">
        <v>390</v>
      </c>
      <c r="F85" s="19" t="s">
        <v>395</v>
      </c>
      <c r="G85" s="19" t="s">
        <v>395</v>
      </c>
      <c r="H85" s="19" t="s">
        <v>390</v>
      </c>
      <c r="I85" s="19" t="s">
        <v>390</v>
      </c>
      <c r="J85" s="19" t="s">
        <v>391</v>
      </c>
    </row>
    <row r="86" spans="1:10">
      <c r="A86" s="19" t="s">
        <v>603</v>
      </c>
      <c r="B86" s="19" t="s">
        <v>604</v>
      </c>
      <c r="C86" s="19" t="s">
        <v>605</v>
      </c>
      <c r="D86" s="19" t="s">
        <v>390</v>
      </c>
      <c r="E86" s="19" t="s">
        <v>390</v>
      </c>
      <c r="F86" s="19" t="s">
        <v>395</v>
      </c>
      <c r="G86" s="19" t="s">
        <v>395</v>
      </c>
      <c r="H86" s="19" t="s">
        <v>395</v>
      </c>
      <c r="I86" s="19" t="s">
        <v>395</v>
      </c>
      <c r="J86" s="19" t="s">
        <v>391</v>
      </c>
    </row>
    <row r="87" spans="1:10">
      <c r="A87" s="19" t="s">
        <v>220</v>
      </c>
      <c r="B87" s="19" t="s">
        <v>606</v>
      </c>
      <c r="C87" s="30" t="s">
        <v>607</v>
      </c>
      <c r="D87" s="19" t="s">
        <v>390</v>
      </c>
      <c r="E87" s="19" t="s">
        <v>390</v>
      </c>
      <c r="F87" s="19" t="s">
        <v>390</v>
      </c>
      <c r="G87" s="19" t="s">
        <v>390</v>
      </c>
      <c r="H87" s="19" t="s">
        <v>390</v>
      </c>
      <c r="I87" s="19" t="s">
        <v>390</v>
      </c>
      <c r="J87" s="19" t="s">
        <v>391</v>
      </c>
    </row>
    <row r="88" spans="1:10">
      <c r="A88" s="19" t="s">
        <v>608</v>
      </c>
      <c r="B88" s="19" t="s">
        <v>609</v>
      </c>
      <c r="C88" s="19" t="s">
        <v>610</v>
      </c>
      <c r="D88" s="19" t="s">
        <v>395</v>
      </c>
      <c r="E88" s="19" t="s">
        <v>395</v>
      </c>
      <c r="F88" s="19" t="s">
        <v>395</v>
      </c>
      <c r="G88" s="19" t="s">
        <v>395</v>
      </c>
      <c r="H88" s="19" t="s">
        <v>395</v>
      </c>
      <c r="I88" s="19" t="s">
        <v>390</v>
      </c>
      <c r="J88" s="19" t="s">
        <v>391</v>
      </c>
    </row>
    <row r="89" spans="1:10">
      <c r="A89" s="19" t="s">
        <v>611</v>
      </c>
      <c r="B89" s="19" t="s">
        <v>612</v>
      </c>
      <c r="C89" s="30" t="s">
        <v>613</v>
      </c>
      <c r="D89" s="19" t="s">
        <v>395</v>
      </c>
      <c r="E89" s="19" t="s">
        <v>395</v>
      </c>
      <c r="F89" s="19" t="s">
        <v>390</v>
      </c>
      <c r="G89" s="19" t="s">
        <v>395</v>
      </c>
      <c r="H89" s="19" t="s">
        <v>395</v>
      </c>
      <c r="I89" s="19" t="s">
        <v>395</v>
      </c>
      <c r="J89" s="19" t="s">
        <v>391</v>
      </c>
    </row>
    <row r="90" spans="1:10">
      <c r="A90" s="19" t="s">
        <v>611</v>
      </c>
      <c r="B90" s="19" t="s">
        <v>614</v>
      </c>
      <c r="C90" s="19" t="s">
        <v>615</v>
      </c>
      <c r="D90" s="19" t="s">
        <v>395</v>
      </c>
      <c r="E90" s="19" t="s">
        <v>395</v>
      </c>
      <c r="F90" s="19" t="s">
        <v>390</v>
      </c>
      <c r="G90" s="19" t="s">
        <v>395</v>
      </c>
      <c r="H90" s="19" t="s">
        <v>395</v>
      </c>
      <c r="I90" s="19" t="s">
        <v>395</v>
      </c>
      <c r="J90" s="19" t="s">
        <v>391</v>
      </c>
    </row>
    <row r="91" spans="1:10">
      <c r="A91" s="19" t="s">
        <v>616</v>
      </c>
      <c r="B91" s="19" t="s">
        <v>617</v>
      </c>
      <c r="C91" s="30" t="s">
        <v>618</v>
      </c>
      <c r="D91" s="19" t="s">
        <v>390</v>
      </c>
      <c r="E91" s="19" t="s">
        <v>390</v>
      </c>
      <c r="F91" s="19" t="s">
        <v>390</v>
      </c>
      <c r="G91" s="19" t="s">
        <v>390</v>
      </c>
      <c r="H91" s="19" t="s">
        <v>395</v>
      </c>
      <c r="I91" s="19" t="s">
        <v>395</v>
      </c>
      <c r="J91" s="19" t="s">
        <v>391</v>
      </c>
    </row>
    <row r="92" spans="1:10">
      <c r="A92" s="19" t="s">
        <v>619</v>
      </c>
      <c r="B92" s="19" t="s">
        <v>620</v>
      </c>
      <c r="C92" s="30" t="s">
        <v>621</v>
      </c>
      <c r="D92" s="19" t="s">
        <v>395</v>
      </c>
      <c r="E92" s="19" t="s">
        <v>395</v>
      </c>
      <c r="F92" s="19" t="s">
        <v>395</v>
      </c>
      <c r="G92" s="19" t="s">
        <v>395</v>
      </c>
      <c r="H92" s="19" t="s">
        <v>390</v>
      </c>
      <c r="I92" s="19" t="s">
        <v>390</v>
      </c>
      <c r="J92" s="19" t="s">
        <v>391</v>
      </c>
    </row>
    <row r="93" spans="1:10">
      <c r="A93" s="19" t="s">
        <v>622</v>
      </c>
      <c r="B93" s="19" t="s">
        <v>111</v>
      </c>
      <c r="C93" s="19" t="s">
        <v>623</v>
      </c>
      <c r="D93" s="19" t="s">
        <v>395</v>
      </c>
      <c r="E93" s="19" t="s">
        <v>390</v>
      </c>
      <c r="F93" s="19" t="s">
        <v>395</v>
      </c>
      <c r="G93" s="19" t="s">
        <v>395</v>
      </c>
      <c r="H93" s="19" t="s">
        <v>395</v>
      </c>
      <c r="I93" s="19" t="s">
        <v>395</v>
      </c>
      <c r="J93" s="19" t="s">
        <v>433</v>
      </c>
    </row>
    <row r="94" spans="1:10">
      <c r="A94" s="19" t="s">
        <v>624</v>
      </c>
      <c r="B94" s="19" t="s">
        <v>625</v>
      </c>
      <c r="C94" s="30" t="s">
        <v>626</v>
      </c>
      <c r="D94" s="19" t="s">
        <v>395</v>
      </c>
      <c r="E94" s="19" t="s">
        <v>390</v>
      </c>
      <c r="F94" s="19" t="s">
        <v>395</v>
      </c>
      <c r="G94" s="19" t="s">
        <v>395</v>
      </c>
      <c r="H94" s="19" t="s">
        <v>390</v>
      </c>
      <c r="I94" s="19" t="s">
        <v>390</v>
      </c>
      <c r="J94" s="19" t="s">
        <v>497</v>
      </c>
    </row>
    <row r="95" spans="1:10">
      <c r="A95" s="19" t="s">
        <v>627</v>
      </c>
      <c r="B95" s="19" t="s">
        <v>628</v>
      </c>
      <c r="C95" s="19" t="s">
        <v>629</v>
      </c>
      <c r="D95" s="19" t="s">
        <v>395</v>
      </c>
      <c r="E95" s="19" t="s">
        <v>390</v>
      </c>
      <c r="F95" s="19" t="s">
        <v>390</v>
      </c>
      <c r="G95" s="19" t="s">
        <v>390</v>
      </c>
      <c r="H95" s="19" t="s">
        <v>390</v>
      </c>
      <c r="I95" s="19" t="s">
        <v>390</v>
      </c>
      <c r="J95" s="19" t="s">
        <v>391</v>
      </c>
    </row>
    <row r="96" spans="1:10">
      <c r="A96" s="19" t="s">
        <v>630</v>
      </c>
      <c r="B96" s="19" t="s">
        <v>631</v>
      </c>
      <c r="C96" s="19" t="s">
        <v>632</v>
      </c>
      <c r="D96" s="19" t="s">
        <v>390</v>
      </c>
      <c r="E96" s="19" t="s">
        <v>390</v>
      </c>
      <c r="F96" s="19" t="s">
        <v>390</v>
      </c>
      <c r="G96" s="19" t="s">
        <v>390</v>
      </c>
      <c r="H96" s="19" t="s">
        <v>390</v>
      </c>
      <c r="I96" s="19" t="s">
        <v>390</v>
      </c>
      <c r="J96" s="19" t="s">
        <v>391</v>
      </c>
    </row>
    <row r="97" spans="1:10">
      <c r="A97" s="19" t="s">
        <v>633</v>
      </c>
      <c r="B97" s="19" t="s">
        <v>634</v>
      </c>
      <c r="C97" s="19" t="s">
        <v>635</v>
      </c>
      <c r="D97" s="19" t="s">
        <v>395</v>
      </c>
      <c r="E97" s="19" t="s">
        <v>390</v>
      </c>
      <c r="F97" s="19" t="s">
        <v>390</v>
      </c>
      <c r="G97" s="19" t="s">
        <v>390</v>
      </c>
      <c r="H97" s="19" t="s">
        <v>390</v>
      </c>
      <c r="I97" s="19" t="s">
        <v>390</v>
      </c>
      <c r="J97" s="19" t="s">
        <v>391</v>
      </c>
    </row>
    <row r="98" spans="1:10">
      <c r="A98" s="19" t="s">
        <v>636</v>
      </c>
      <c r="B98" s="19" t="s">
        <v>11</v>
      </c>
      <c r="C98" s="30" t="s">
        <v>637</v>
      </c>
      <c r="D98" s="19" t="s">
        <v>390</v>
      </c>
      <c r="E98" s="19" t="s">
        <v>390</v>
      </c>
      <c r="F98" s="19" t="s">
        <v>390</v>
      </c>
      <c r="G98" s="19" t="s">
        <v>390</v>
      </c>
      <c r="H98" s="19" t="s">
        <v>390</v>
      </c>
      <c r="I98" s="19" t="s">
        <v>390</v>
      </c>
      <c r="J98" s="19" t="s">
        <v>391</v>
      </c>
    </row>
    <row r="99" spans="1:10">
      <c r="A99" s="19" t="s">
        <v>636</v>
      </c>
      <c r="B99" s="19" t="s">
        <v>638</v>
      </c>
      <c r="C99" s="19" t="s">
        <v>639</v>
      </c>
      <c r="D99" s="19" t="s">
        <v>395</v>
      </c>
      <c r="E99" s="19" t="s">
        <v>390</v>
      </c>
      <c r="F99" s="19" t="s">
        <v>395</v>
      </c>
      <c r="G99" s="19" t="s">
        <v>395</v>
      </c>
      <c r="H99" s="19" t="s">
        <v>390</v>
      </c>
      <c r="I99" s="19" t="s">
        <v>390</v>
      </c>
      <c r="J99" s="19" t="s">
        <v>433</v>
      </c>
    </row>
    <row r="100" spans="1:10">
      <c r="A100" s="19" t="s">
        <v>640</v>
      </c>
      <c r="B100" s="19" t="s">
        <v>641</v>
      </c>
      <c r="C100" s="30" t="s">
        <v>642</v>
      </c>
      <c r="D100" s="19" t="s">
        <v>395</v>
      </c>
      <c r="E100" s="19" t="s">
        <v>395</v>
      </c>
      <c r="F100" s="19" t="s">
        <v>390</v>
      </c>
      <c r="G100" s="19" t="s">
        <v>390</v>
      </c>
      <c r="H100" s="19" t="s">
        <v>395</v>
      </c>
      <c r="I100" s="19" t="s">
        <v>395</v>
      </c>
      <c r="J100" s="19" t="s">
        <v>433</v>
      </c>
    </row>
    <row r="101" spans="1:10">
      <c r="A101" s="19" t="s">
        <v>643</v>
      </c>
      <c r="B101" s="19" t="s">
        <v>644</v>
      </c>
      <c r="C101" s="30" t="s">
        <v>645</v>
      </c>
      <c r="D101" s="19" t="s">
        <v>390</v>
      </c>
      <c r="E101" s="19" t="s">
        <v>390</v>
      </c>
      <c r="F101" s="19" t="s">
        <v>395</v>
      </c>
      <c r="G101" s="19" t="s">
        <v>395</v>
      </c>
      <c r="H101" s="19" t="s">
        <v>395</v>
      </c>
      <c r="I101" s="19" t="s">
        <v>395</v>
      </c>
      <c r="J101" s="19" t="s">
        <v>391</v>
      </c>
    </row>
    <row r="102" spans="1:10">
      <c r="A102" s="19" t="s">
        <v>646</v>
      </c>
      <c r="B102" s="19" t="s">
        <v>130</v>
      </c>
      <c r="C102" s="19" t="s">
        <v>647</v>
      </c>
      <c r="D102" s="19" t="s">
        <v>395</v>
      </c>
      <c r="E102" s="19" t="s">
        <v>390</v>
      </c>
      <c r="F102" s="19" t="s">
        <v>395</v>
      </c>
      <c r="G102" s="19" t="s">
        <v>395</v>
      </c>
      <c r="H102" s="19" t="s">
        <v>390</v>
      </c>
      <c r="I102" s="19" t="s">
        <v>390</v>
      </c>
      <c r="J102" s="19" t="s">
        <v>400</v>
      </c>
    </row>
    <row r="103" spans="1:10">
      <c r="A103" s="19" t="s">
        <v>648</v>
      </c>
      <c r="B103" s="19" t="s">
        <v>649</v>
      </c>
      <c r="C103" s="30" t="s">
        <v>650</v>
      </c>
      <c r="D103" s="19" t="s">
        <v>395</v>
      </c>
      <c r="E103" s="19" t="s">
        <v>390</v>
      </c>
      <c r="F103" s="19" t="s">
        <v>395</v>
      </c>
      <c r="G103" s="19" t="s">
        <v>395</v>
      </c>
      <c r="H103" s="19" t="s">
        <v>390</v>
      </c>
      <c r="I103" s="19" t="s">
        <v>395</v>
      </c>
      <c r="J103" s="19" t="s">
        <v>433</v>
      </c>
    </row>
    <row r="104" spans="1:10">
      <c r="A104" s="19" t="s">
        <v>651</v>
      </c>
      <c r="B104" s="19" t="s">
        <v>652</v>
      </c>
      <c r="C104" s="19" t="s">
        <v>653</v>
      </c>
      <c r="E104" s="19" t="s">
        <v>390</v>
      </c>
      <c r="F104" s="19" t="s">
        <v>395</v>
      </c>
      <c r="G104" s="19" t="s">
        <v>395</v>
      </c>
      <c r="H104" s="19" t="s">
        <v>390</v>
      </c>
      <c r="I104" s="19" t="s">
        <v>390</v>
      </c>
      <c r="J104" s="19" t="s">
        <v>391</v>
      </c>
    </row>
    <row r="105" spans="1:10">
      <c r="A105" s="19" t="s">
        <v>654</v>
      </c>
      <c r="B105" s="19" t="s">
        <v>655</v>
      </c>
      <c r="C105" s="19" t="s">
        <v>656</v>
      </c>
      <c r="D105" s="19" t="s">
        <v>390</v>
      </c>
      <c r="E105" s="19" t="s">
        <v>390</v>
      </c>
      <c r="F105" s="19" t="s">
        <v>390</v>
      </c>
      <c r="G105" s="19" t="s">
        <v>390</v>
      </c>
      <c r="H105" s="19" t="s">
        <v>390</v>
      </c>
      <c r="I105" s="19" t="s">
        <v>390</v>
      </c>
      <c r="J105" s="19" t="s">
        <v>391</v>
      </c>
    </row>
    <row r="106" spans="1:10">
      <c r="A106" s="19" t="s">
        <v>657</v>
      </c>
      <c r="B106" s="19" t="s">
        <v>658</v>
      </c>
      <c r="C106" s="19" t="s">
        <v>659</v>
      </c>
      <c r="D106" s="19" t="s">
        <v>395</v>
      </c>
      <c r="E106" s="19" t="s">
        <v>390</v>
      </c>
      <c r="F106" s="19" t="s">
        <v>390</v>
      </c>
      <c r="G106" s="19" t="s">
        <v>390</v>
      </c>
      <c r="H106" s="19" t="s">
        <v>390</v>
      </c>
      <c r="I106" s="19" t="s">
        <v>390</v>
      </c>
      <c r="J106" s="19" t="s">
        <v>391</v>
      </c>
    </row>
    <row r="107" spans="1:10">
      <c r="A107" s="19" t="s">
        <v>660</v>
      </c>
      <c r="B107" s="19" t="s">
        <v>661</v>
      </c>
      <c r="C107" s="30" t="s">
        <v>662</v>
      </c>
      <c r="D107" s="19" t="s">
        <v>395</v>
      </c>
      <c r="E107" s="19" t="s">
        <v>390</v>
      </c>
      <c r="F107" s="19" t="s">
        <v>395</v>
      </c>
      <c r="G107" s="19" t="s">
        <v>395</v>
      </c>
      <c r="H107" s="19" t="s">
        <v>390</v>
      </c>
      <c r="I107" s="19" t="s">
        <v>390</v>
      </c>
      <c r="J107" s="19" t="s">
        <v>433</v>
      </c>
    </row>
    <row r="108" spans="1:10">
      <c r="A108" s="19" t="s">
        <v>663</v>
      </c>
      <c r="B108" s="19" t="s">
        <v>664</v>
      </c>
      <c r="C108" s="19" t="s">
        <v>665</v>
      </c>
      <c r="D108" s="19" t="s">
        <v>395</v>
      </c>
      <c r="E108" s="19" t="s">
        <v>390</v>
      </c>
      <c r="F108" s="19" t="s">
        <v>390</v>
      </c>
      <c r="G108" s="19" t="s">
        <v>390</v>
      </c>
      <c r="H108" s="19" t="s">
        <v>390</v>
      </c>
      <c r="I108" s="19" t="s">
        <v>390</v>
      </c>
      <c r="J108" s="19" t="s">
        <v>433</v>
      </c>
    </row>
    <row r="109" spans="1:10">
      <c r="A109" s="19" t="s">
        <v>33</v>
      </c>
      <c r="B109" s="19" t="s">
        <v>666</v>
      </c>
      <c r="C109" s="19" t="s">
        <v>667</v>
      </c>
      <c r="D109" s="19" t="s">
        <v>395</v>
      </c>
      <c r="E109" s="19" t="s">
        <v>390</v>
      </c>
      <c r="F109" s="19" t="s">
        <v>395</v>
      </c>
      <c r="G109" s="19" t="s">
        <v>395</v>
      </c>
      <c r="H109" s="19" t="s">
        <v>395</v>
      </c>
      <c r="I109" s="19" t="s">
        <v>395</v>
      </c>
      <c r="J109" s="19" t="s">
        <v>391</v>
      </c>
    </row>
    <row r="110" spans="1:10">
      <c r="A110" s="19" t="s">
        <v>33</v>
      </c>
      <c r="B110" s="19" t="s">
        <v>668</v>
      </c>
      <c r="C110" s="19" t="s">
        <v>35</v>
      </c>
      <c r="D110" s="19" t="s">
        <v>390</v>
      </c>
      <c r="E110" s="19" t="s">
        <v>390</v>
      </c>
      <c r="F110" s="19" t="s">
        <v>390</v>
      </c>
      <c r="G110" s="19" t="s">
        <v>390</v>
      </c>
      <c r="H110" s="19" t="s">
        <v>390</v>
      </c>
      <c r="I110" s="19" t="s">
        <v>390</v>
      </c>
      <c r="J110" s="19" t="s">
        <v>391</v>
      </c>
    </row>
    <row r="111" spans="1:10">
      <c r="A111" s="19" t="s">
        <v>669</v>
      </c>
      <c r="B111" s="19" t="s">
        <v>670</v>
      </c>
      <c r="C111" s="30" t="s">
        <v>671</v>
      </c>
      <c r="D111" s="19" t="s">
        <v>390</v>
      </c>
      <c r="E111" s="19" t="s">
        <v>390</v>
      </c>
      <c r="F111" s="19" t="s">
        <v>390</v>
      </c>
      <c r="G111" s="19" t="s">
        <v>390</v>
      </c>
      <c r="H111" s="19" t="s">
        <v>390</v>
      </c>
      <c r="I111" s="19" t="s">
        <v>390</v>
      </c>
      <c r="J111" s="19" t="s">
        <v>391</v>
      </c>
    </row>
    <row r="112" spans="1:10">
      <c r="A112" s="19" t="s">
        <v>69</v>
      </c>
      <c r="B112" s="19" t="s">
        <v>672</v>
      </c>
      <c r="C112" s="19" t="s">
        <v>673</v>
      </c>
      <c r="D112" s="19" t="s">
        <v>390</v>
      </c>
      <c r="E112" s="19" t="s">
        <v>390</v>
      </c>
      <c r="F112" s="19" t="s">
        <v>390</v>
      </c>
      <c r="G112" s="19" t="s">
        <v>390</v>
      </c>
      <c r="H112" s="19" t="s">
        <v>390</v>
      </c>
      <c r="I112" s="19" t="s">
        <v>390</v>
      </c>
      <c r="J112" s="19" t="s">
        <v>391</v>
      </c>
    </row>
    <row r="113" spans="1:10">
      <c r="A113" s="19" t="s">
        <v>674</v>
      </c>
      <c r="B113" s="19" t="s">
        <v>675</v>
      </c>
      <c r="C113" s="19" t="s">
        <v>676</v>
      </c>
      <c r="D113" s="19" t="s">
        <v>395</v>
      </c>
      <c r="E113" s="19" t="s">
        <v>390</v>
      </c>
      <c r="F113" s="19" t="s">
        <v>390</v>
      </c>
      <c r="G113" s="19" t="s">
        <v>390</v>
      </c>
      <c r="H113" s="19" t="s">
        <v>390</v>
      </c>
      <c r="I113" s="19" t="s">
        <v>390</v>
      </c>
      <c r="J113" s="19" t="s">
        <v>391</v>
      </c>
    </row>
    <row r="114" spans="1:10">
      <c r="A114" s="19" t="s">
        <v>677</v>
      </c>
      <c r="B114" s="19" t="s">
        <v>678</v>
      </c>
      <c r="C114" s="30" t="s">
        <v>679</v>
      </c>
      <c r="D114" s="19" t="s">
        <v>395</v>
      </c>
      <c r="E114" s="19" t="s">
        <v>390</v>
      </c>
      <c r="F114" s="19" t="s">
        <v>390</v>
      </c>
      <c r="G114" s="19" t="s">
        <v>390</v>
      </c>
      <c r="H114" s="19" t="s">
        <v>390</v>
      </c>
      <c r="I114" s="19" t="s">
        <v>395</v>
      </c>
      <c r="J114" s="19" t="s">
        <v>391</v>
      </c>
    </row>
    <row r="115" spans="1:10">
      <c r="A115" s="19" t="s">
        <v>680</v>
      </c>
      <c r="B115" s="19" t="s">
        <v>681</v>
      </c>
      <c r="C115" s="30" t="s">
        <v>682</v>
      </c>
      <c r="D115" s="19" t="s">
        <v>390</v>
      </c>
      <c r="E115" s="19" t="s">
        <v>390</v>
      </c>
      <c r="F115" s="19" t="s">
        <v>395</v>
      </c>
      <c r="G115" s="19" t="s">
        <v>395</v>
      </c>
      <c r="H115" s="19" t="s">
        <v>390</v>
      </c>
      <c r="I115" s="19" t="s">
        <v>390</v>
      </c>
      <c r="J115" s="19" t="s">
        <v>391</v>
      </c>
    </row>
    <row r="116" spans="1:10">
      <c r="A116" s="19" t="s">
        <v>680</v>
      </c>
      <c r="B116" s="19" t="s">
        <v>683</v>
      </c>
      <c r="C116" s="30" t="s">
        <v>684</v>
      </c>
      <c r="D116" s="19" t="s">
        <v>390</v>
      </c>
      <c r="E116" s="19" t="s">
        <v>390</v>
      </c>
      <c r="F116" s="19" t="s">
        <v>390</v>
      </c>
      <c r="G116" s="19" t="s">
        <v>390</v>
      </c>
      <c r="H116" s="19" t="s">
        <v>390</v>
      </c>
      <c r="I116" s="19" t="s">
        <v>390</v>
      </c>
      <c r="J116" s="19" t="s">
        <v>391</v>
      </c>
    </row>
    <row r="117" spans="1:10">
      <c r="A117" s="19" t="s">
        <v>685</v>
      </c>
      <c r="B117" s="19" t="s">
        <v>686</v>
      </c>
      <c r="C117" s="19" t="s">
        <v>687</v>
      </c>
      <c r="D117" s="19" t="s">
        <v>390</v>
      </c>
      <c r="E117" s="19" t="s">
        <v>390</v>
      </c>
      <c r="F117" s="19" t="s">
        <v>390</v>
      </c>
      <c r="G117" s="19" t="s">
        <v>390</v>
      </c>
      <c r="H117" s="19" t="s">
        <v>395</v>
      </c>
      <c r="I117" s="19" t="s">
        <v>395</v>
      </c>
      <c r="J117" s="19" t="s">
        <v>391</v>
      </c>
    </row>
    <row r="118" spans="1:10">
      <c r="A118" s="19" t="s">
        <v>688</v>
      </c>
      <c r="B118" s="19" t="s">
        <v>62</v>
      </c>
      <c r="C118" s="19" t="s">
        <v>689</v>
      </c>
      <c r="D118" s="19" t="s">
        <v>390</v>
      </c>
      <c r="E118" s="19" t="s">
        <v>390</v>
      </c>
      <c r="F118" s="19" t="s">
        <v>395</v>
      </c>
      <c r="G118" s="19" t="s">
        <v>395</v>
      </c>
      <c r="H118" s="19" t="s">
        <v>395</v>
      </c>
      <c r="I118" s="19" t="s">
        <v>395</v>
      </c>
      <c r="J118" s="19" t="s">
        <v>391</v>
      </c>
    </row>
    <row r="119" spans="1:10">
      <c r="A119" s="19" t="s">
        <v>690</v>
      </c>
      <c r="B119" s="19" t="s">
        <v>691</v>
      </c>
      <c r="C119" s="30" t="s">
        <v>692</v>
      </c>
      <c r="D119" s="19" t="s">
        <v>693</v>
      </c>
      <c r="E119" s="19" t="s">
        <v>390</v>
      </c>
      <c r="F119" s="19" t="s">
        <v>693</v>
      </c>
      <c r="G119" s="19" t="s">
        <v>390</v>
      </c>
      <c r="H119" s="19" t="s">
        <v>395</v>
      </c>
      <c r="I119" s="19" t="s">
        <v>395</v>
      </c>
      <c r="J119" s="19" t="s">
        <v>391</v>
      </c>
    </row>
    <row r="120" spans="1:10">
      <c r="A120" s="19" t="s">
        <v>694</v>
      </c>
      <c r="B120" s="19" t="s">
        <v>695</v>
      </c>
      <c r="C120" s="30" t="s">
        <v>696</v>
      </c>
      <c r="D120" s="19" t="s">
        <v>390</v>
      </c>
      <c r="E120" s="19" t="s">
        <v>390</v>
      </c>
      <c r="F120" s="19" t="s">
        <v>390</v>
      </c>
      <c r="G120" s="19" t="s">
        <v>390</v>
      </c>
      <c r="H120" s="19" t="s">
        <v>390</v>
      </c>
      <c r="I120" s="19" t="s">
        <v>390</v>
      </c>
      <c r="J120" s="19" t="s">
        <v>391</v>
      </c>
    </row>
    <row r="121" spans="1:10">
      <c r="A121" s="19" t="s">
        <v>697</v>
      </c>
      <c r="B121" s="19" t="s">
        <v>698</v>
      </c>
      <c r="C121" s="30" t="s">
        <v>699</v>
      </c>
      <c r="D121" s="19" t="s">
        <v>395</v>
      </c>
      <c r="E121" s="19" t="s">
        <v>390</v>
      </c>
      <c r="F121" s="19" t="s">
        <v>395</v>
      </c>
      <c r="G121" s="19" t="s">
        <v>395</v>
      </c>
      <c r="H121" s="19" t="s">
        <v>390</v>
      </c>
      <c r="I121" s="19" t="s">
        <v>390</v>
      </c>
      <c r="J121" s="19" t="s">
        <v>433</v>
      </c>
    </row>
    <row r="122" spans="1:10">
      <c r="A122" s="19" t="s">
        <v>700</v>
      </c>
      <c r="B122" s="19" t="s">
        <v>701</v>
      </c>
      <c r="C122" s="30" t="s">
        <v>702</v>
      </c>
      <c r="D122" s="19" t="s">
        <v>395</v>
      </c>
      <c r="E122" s="19" t="s">
        <v>390</v>
      </c>
      <c r="F122" s="19" t="s">
        <v>395</v>
      </c>
      <c r="G122" s="19" t="s">
        <v>395</v>
      </c>
      <c r="H122" s="19" t="s">
        <v>390</v>
      </c>
      <c r="I122" s="19" t="s">
        <v>390</v>
      </c>
      <c r="J122" s="19" t="s">
        <v>391</v>
      </c>
    </row>
    <row r="123" spans="1:10">
      <c r="A123" s="19" t="s">
        <v>703</v>
      </c>
      <c r="B123" s="19" t="s">
        <v>704</v>
      </c>
      <c r="C123" s="30" t="s">
        <v>705</v>
      </c>
      <c r="D123" s="19" t="s">
        <v>390</v>
      </c>
      <c r="E123" s="19" t="s">
        <v>390</v>
      </c>
      <c r="F123" s="19" t="s">
        <v>390</v>
      </c>
      <c r="G123" s="19" t="s">
        <v>390</v>
      </c>
      <c r="H123" s="19" t="s">
        <v>390</v>
      </c>
      <c r="I123" s="19" t="s">
        <v>390</v>
      </c>
      <c r="J123" s="19" t="s">
        <v>391</v>
      </c>
    </row>
    <row r="124" spans="1:10">
      <c r="A124" s="19" t="s">
        <v>706</v>
      </c>
      <c r="B124" s="19" t="s">
        <v>707</v>
      </c>
      <c r="C124" s="19" t="s">
        <v>708</v>
      </c>
      <c r="D124" s="19" t="s">
        <v>395</v>
      </c>
      <c r="E124" s="19" t="s">
        <v>390</v>
      </c>
      <c r="F124" s="19" t="s">
        <v>390</v>
      </c>
      <c r="G124" s="19" t="s">
        <v>390</v>
      </c>
      <c r="H124" s="19" t="s">
        <v>390</v>
      </c>
      <c r="I124" s="19" t="s">
        <v>390</v>
      </c>
      <c r="J124" s="19" t="s">
        <v>433</v>
      </c>
    </row>
    <row r="125" spans="1:10">
      <c r="A125" s="19" t="s">
        <v>709</v>
      </c>
      <c r="B125" s="19" t="s">
        <v>710</v>
      </c>
      <c r="C125" s="19" t="s">
        <v>711</v>
      </c>
      <c r="D125" s="19" t="s">
        <v>390</v>
      </c>
      <c r="E125" s="19" t="s">
        <v>390</v>
      </c>
      <c r="F125" s="19" t="s">
        <v>390</v>
      </c>
      <c r="G125" s="19" t="s">
        <v>390</v>
      </c>
      <c r="H125" s="19" t="s">
        <v>390</v>
      </c>
      <c r="I125" s="19" t="s">
        <v>390</v>
      </c>
      <c r="J125" s="19" t="s">
        <v>391</v>
      </c>
    </row>
    <row r="126" spans="1:10">
      <c r="A126" s="19" t="s">
        <v>712</v>
      </c>
      <c r="B126" s="19" t="s">
        <v>713</v>
      </c>
      <c r="C126" s="19" t="s">
        <v>714</v>
      </c>
      <c r="D126" s="19" t="s">
        <v>395</v>
      </c>
      <c r="E126" s="19" t="s">
        <v>390</v>
      </c>
      <c r="F126" s="19" t="s">
        <v>395</v>
      </c>
      <c r="G126" s="19" t="s">
        <v>395</v>
      </c>
      <c r="H126" s="19" t="s">
        <v>390</v>
      </c>
      <c r="I126" s="19" t="s">
        <v>390</v>
      </c>
      <c r="J126" s="19" t="s">
        <v>391</v>
      </c>
    </row>
    <row r="127" spans="1:10">
      <c r="A127" s="19" t="s">
        <v>715</v>
      </c>
      <c r="B127" s="19" t="s">
        <v>716</v>
      </c>
      <c r="C127" s="30" t="s">
        <v>717</v>
      </c>
      <c r="D127" s="19" t="s">
        <v>390</v>
      </c>
      <c r="E127" s="19" t="s">
        <v>390</v>
      </c>
      <c r="F127" s="19" t="s">
        <v>395</v>
      </c>
      <c r="G127" s="19" t="s">
        <v>395</v>
      </c>
      <c r="H127" s="19" t="s">
        <v>390</v>
      </c>
      <c r="I127" s="19" t="s">
        <v>390</v>
      </c>
      <c r="J127" s="19" t="s">
        <v>391</v>
      </c>
    </row>
    <row r="128" spans="1:10">
      <c r="A128" s="19" t="s">
        <v>718</v>
      </c>
      <c r="B128" s="19" t="s">
        <v>719</v>
      </c>
      <c r="C128" s="30" t="s">
        <v>720</v>
      </c>
      <c r="D128" s="19" t="s">
        <v>395</v>
      </c>
      <c r="E128" s="19" t="s">
        <v>395</v>
      </c>
      <c r="F128" s="19" t="s">
        <v>390</v>
      </c>
      <c r="G128" s="19" t="s">
        <v>395</v>
      </c>
      <c r="H128" s="19" t="s">
        <v>395</v>
      </c>
      <c r="I128" s="19" t="s">
        <v>395</v>
      </c>
      <c r="J128" s="19" t="s">
        <v>391</v>
      </c>
    </row>
    <row r="129" spans="1:10">
      <c r="A129" s="19" t="s">
        <v>721</v>
      </c>
      <c r="B129" s="19" t="s">
        <v>288</v>
      </c>
      <c r="C129" s="19" t="s">
        <v>722</v>
      </c>
      <c r="D129" s="19" t="s">
        <v>390</v>
      </c>
      <c r="E129" s="19" t="s">
        <v>390</v>
      </c>
      <c r="F129" s="19" t="s">
        <v>395</v>
      </c>
      <c r="G129" s="19" t="s">
        <v>395</v>
      </c>
      <c r="H129" s="19" t="s">
        <v>390</v>
      </c>
      <c r="I129" s="19" t="s">
        <v>395</v>
      </c>
      <c r="J129" s="19" t="s">
        <v>391</v>
      </c>
    </row>
    <row r="130" spans="1:10">
      <c r="A130" s="19" t="s">
        <v>721</v>
      </c>
      <c r="B130" s="19" t="s">
        <v>723</v>
      </c>
      <c r="C130" s="30" t="s">
        <v>724</v>
      </c>
      <c r="D130" s="19" t="s">
        <v>395</v>
      </c>
      <c r="E130" s="19" t="s">
        <v>390</v>
      </c>
      <c r="F130" s="19" t="s">
        <v>390</v>
      </c>
      <c r="G130" s="19" t="s">
        <v>390</v>
      </c>
      <c r="H130" s="19" t="s">
        <v>390</v>
      </c>
      <c r="I130" s="19" t="s">
        <v>390</v>
      </c>
      <c r="J130" s="19" t="s">
        <v>497</v>
      </c>
    </row>
  </sheetData>
  <mergeCells count="2">
    <mergeCell ref="A1:J1"/>
    <mergeCell ref="A2:J2"/>
  </mergeCells>
  <dataValidations count="1">
    <dataValidation type="list" allowBlank="1" showInputMessage="1" showErrorMessage="1" sqref="F65458:H65461 JA65458:JC65461 SW65458:SY65461 ACS65458:ACU65461 AMO65458:AMQ65461 AWK65458:AWM65461 BGG65458:BGI65461 BQC65458:BQE65461 BZY65458:CAA65461 CJU65458:CJW65461 CTQ65458:CTS65461 DDM65458:DDO65461 DNI65458:DNK65461 DXE65458:DXG65461 EHA65458:EHC65461 EQW65458:EQY65461 FAS65458:FAU65461 FKO65458:FKQ65461 FUK65458:FUM65461 GEG65458:GEI65461 GOC65458:GOE65461 GXY65458:GYA65461 HHU65458:HHW65461 HRQ65458:HRS65461 IBM65458:IBO65461 ILI65458:ILK65461 IVE65458:IVG65461 JFA65458:JFC65461 JOW65458:JOY65461 JYS65458:JYU65461 KIO65458:KIQ65461 KSK65458:KSM65461 LCG65458:LCI65461 LMC65458:LME65461 LVY65458:LWA65461 MFU65458:MFW65461 MPQ65458:MPS65461 MZM65458:MZO65461 NJI65458:NJK65461 NTE65458:NTG65461 ODA65458:ODC65461 OMW65458:OMY65461 OWS65458:OWU65461 PGO65458:PGQ65461 PQK65458:PQM65461 QAG65458:QAI65461 QKC65458:QKE65461 QTY65458:QUA65461 RDU65458:RDW65461 RNQ65458:RNS65461 RXM65458:RXO65461 SHI65458:SHK65461 SRE65458:SRG65461 TBA65458:TBC65461 TKW65458:TKY65461 TUS65458:TUU65461 UEO65458:UEQ65461 UOK65458:UOM65461 UYG65458:UYI65461 VIC65458:VIE65461 VRY65458:VSA65461 WBU65458:WBW65461 WLQ65458:WLS65461 WVM65458:WVO65461 F130994:H130997 JA130994:JC130997 SW130994:SY130997 ACS130994:ACU130997 AMO130994:AMQ130997 AWK130994:AWM130997 BGG130994:BGI130997 BQC130994:BQE130997 BZY130994:CAA130997 CJU130994:CJW130997 CTQ130994:CTS130997 DDM130994:DDO130997 DNI130994:DNK130997 DXE130994:DXG130997 EHA130994:EHC130997 EQW130994:EQY130997 FAS130994:FAU130997 FKO130994:FKQ130997 FUK130994:FUM130997 GEG130994:GEI130997 GOC130994:GOE130997 GXY130994:GYA130997 HHU130994:HHW130997 HRQ130994:HRS130997 IBM130994:IBO130997 ILI130994:ILK130997 IVE130994:IVG130997 JFA130994:JFC130997 JOW130994:JOY130997 JYS130994:JYU130997 KIO130994:KIQ130997 KSK130994:KSM130997 LCG130994:LCI130997 LMC130994:LME130997 LVY130994:LWA130997 MFU130994:MFW130997 MPQ130994:MPS130997 MZM130994:MZO130997 NJI130994:NJK130997 NTE130994:NTG130997 ODA130994:ODC130997 OMW130994:OMY130997 OWS130994:OWU130997 PGO130994:PGQ130997 PQK130994:PQM130997 QAG130994:QAI130997 QKC130994:QKE130997 QTY130994:QUA130997 RDU130994:RDW130997 RNQ130994:RNS130997 RXM130994:RXO130997 SHI130994:SHK130997 SRE130994:SRG130997 TBA130994:TBC130997 TKW130994:TKY130997 TUS130994:TUU130997 UEO130994:UEQ130997 UOK130994:UOM130997 UYG130994:UYI130997 VIC130994:VIE130997 VRY130994:VSA130997 WBU130994:WBW130997 WLQ130994:WLS130997 WVM130994:WVO130997 F196530:H196533 JA196530:JC196533 SW196530:SY196533 ACS196530:ACU196533 AMO196530:AMQ196533 AWK196530:AWM196533 BGG196530:BGI196533 BQC196530:BQE196533 BZY196530:CAA196533 CJU196530:CJW196533 CTQ196530:CTS196533 DDM196530:DDO196533 DNI196530:DNK196533 DXE196530:DXG196533 EHA196530:EHC196533 EQW196530:EQY196533 FAS196530:FAU196533 FKO196530:FKQ196533 FUK196530:FUM196533 GEG196530:GEI196533 GOC196530:GOE196533 GXY196530:GYA196533 HHU196530:HHW196533 HRQ196530:HRS196533 IBM196530:IBO196533 ILI196530:ILK196533 IVE196530:IVG196533 JFA196530:JFC196533 JOW196530:JOY196533 JYS196530:JYU196533 KIO196530:KIQ196533 KSK196530:KSM196533 LCG196530:LCI196533 LMC196530:LME196533 LVY196530:LWA196533 MFU196530:MFW196533 MPQ196530:MPS196533 MZM196530:MZO196533 NJI196530:NJK196533 NTE196530:NTG196533 ODA196530:ODC196533 OMW196530:OMY196533 OWS196530:OWU196533 PGO196530:PGQ196533 PQK196530:PQM196533 QAG196530:QAI196533 QKC196530:QKE196533 QTY196530:QUA196533 RDU196530:RDW196533 RNQ196530:RNS196533 RXM196530:RXO196533 SHI196530:SHK196533 SRE196530:SRG196533 TBA196530:TBC196533 TKW196530:TKY196533 TUS196530:TUU196533 UEO196530:UEQ196533 UOK196530:UOM196533 UYG196530:UYI196533 VIC196530:VIE196533 VRY196530:VSA196533 WBU196530:WBW196533 WLQ196530:WLS196533 WVM196530:WVO196533 F262066:H262069 JA262066:JC262069 SW262066:SY262069 ACS262066:ACU262069 AMO262066:AMQ262069 AWK262066:AWM262069 BGG262066:BGI262069 BQC262066:BQE262069 BZY262066:CAA262069 CJU262066:CJW262069 CTQ262066:CTS262069 DDM262066:DDO262069 DNI262066:DNK262069 DXE262066:DXG262069 EHA262066:EHC262069 EQW262066:EQY262069 FAS262066:FAU262069 FKO262066:FKQ262069 FUK262066:FUM262069 GEG262066:GEI262069 GOC262066:GOE262069 GXY262066:GYA262069 HHU262066:HHW262069 HRQ262066:HRS262069 IBM262066:IBO262069 ILI262066:ILK262069 IVE262066:IVG262069 JFA262066:JFC262069 JOW262066:JOY262069 JYS262066:JYU262069 KIO262066:KIQ262069 KSK262066:KSM262069 LCG262066:LCI262069 LMC262066:LME262069 LVY262066:LWA262069 MFU262066:MFW262069 MPQ262066:MPS262069 MZM262066:MZO262069 NJI262066:NJK262069 NTE262066:NTG262069 ODA262066:ODC262069 OMW262066:OMY262069 OWS262066:OWU262069 PGO262066:PGQ262069 PQK262066:PQM262069 QAG262066:QAI262069 QKC262066:QKE262069 QTY262066:QUA262069 RDU262066:RDW262069 RNQ262066:RNS262069 RXM262066:RXO262069 SHI262066:SHK262069 SRE262066:SRG262069 TBA262066:TBC262069 TKW262066:TKY262069 TUS262066:TUU262069 UEO262066:UEQ262069 UOK262066:UOM262069 UYG262066:UYI262069 VIC262066:VIE262069 VRY262066:VSA262069 WBU262066:WBW262069 WLQ262066:WLS262069 WVM262066:WVO262069 F327602:H327605 JA327602:JC327605 SW327602:SY327605 ACS327602:ACU327605 AMO327602:AMQ327605 AWK327602:AWM327605 BGG327602:BGI327605 BQC327602:BQE327605 BZY327602:CAA327605 CJU327602:CJW327605 CTQ327602:CTS327605 DDM327602:DDO327605 DNI327602:DNK327605 DXE327602:DXG327605 EHA327602:EHC327605 EQW327602:EQY327605 FAS327602:FAU327605 FKO327602:FKQ327605 FUK327602:FUM327605 GEG327602:GEI327605 GOC327602:GOE327605 GXY327602:GYA327605 HHU327602:HHW327605 HRQ327602:HRS327605 IBM327602:IBO327605 ILI327602:ILK327605 IVE327602:IVG327605 JFA327602:JFC327605 JOW327602:JOY327605 JYS327602:JYU327605 KIO327602:KIQ327605 KSK327602:KSM327605 LCG327602:LCI327605 LMC327602:LME327605 LVY327602:LWA327605 MFU327602:MFW327605 MPQ327602:MPS327605 MZM327602:MZO327605 NJI327602:NJK327605 NTE327602:NTG327605 ODA327602:ODC327605 OMW327602:OMY327605 OWS327602:OWU327605 PGO327602:PGQ327605 PQK327602:PQM327605 QAG327602:QAI327605 QKC327602:QKE327605 QTY327602:QUA327605 RDU327602:RDW327605 RNQ327602:RNS327605 RXM327602:RXO327605 SHI327602:SHK327605 SRE327602:SRG327605 TBA327602:TBC327605 TKW327602:TKY327605 TUS327602:TUU327605 UEO327602:UEQ327605 UOK327602:UOM327605 UYG327602:UYI327605 VIC327602:VIE327605 VRY327602:VSA327605 WBU327602:WBW327605 WLQ327602:WLS327605 WVM327602:WVO327605 F393138:H393141 JA393138:JC393141 SW393138:SY393141 ACS393138:ACU393141 AMO393138:AMQ393141 AWK393138:AWM393141 BGG393138:BGI393141 BQC393138:BQE393141 BZY393138:CAA393141 CJU393138:CJW393141 CTQ393138:CTS393141 DDM393138:DDO393141 DNI393138:DNK393141 DXE393138:DXG393141 EHA393138:EHC393141 EQW393138:EQY393141 FAS393138:FAU393141 FKO393138:FKQ393141 FUK393138:FUM393141 GEG393138:GEI393141 GOC393138:GOE393141 GXY393138:GYA393141 HHU393138:HHW393141 HRQ393138:HRS393141 IBM393138:IBO393141 ILI393138:ILK393141 IVE393138:IVG393141 JFA393138:JFC393141 JOW393138:JOY393141 JYS393138:JYU393141 KIO393138:KIQ393141 KSK393138:KSM393141 LCG393138:LCI393141 LMC393138:LME393141 LVY393138:LWA393141 MFU393138:MFW393141 MPQ393138:MPS393141 MZM393138:MZO393141 NJI393138:NJK393141 NTE393138:NTG393141 ODA393138:ODC393141 OMW393138:OMY393141 OWS393138:OWU393141 PGO393138:PGQ393141 PQK393138:PQM393141 QAG393138:QAI393141 QKC393138:QKE393141 QTY393138:QUA393141 RDU393138:RDW393141 RNQ393138:RNS393141 RXM393138:RXO393141 SHI393138:SHK393141 SRE393138:SRG393141 TBA393138:TBC393141 TKW393138:TKY393141 TUS393138:TUU393141 UEO393138:UEQ393141 UOK393138:UOM393141 UYG393138:UYI393141 VIC393138:VIE393141 VRY393138:VSA393141 WBU393138:WBW393141 WLQ393138:WLS393141 WVM393138:WVO393141 F458674:H458677 JA458674:JC458677 SW458674:SY458677 ACS458674:ACU458677 AMO458674:AMQ458677 AWK458674:AWM458677 BGG458674:BGI458677 BQC458674:BQE458677 BZY458674:CAA458677 CJU458674:CJW458677 CTQ458674:CTS458677 DDM458674:DDO458677 DNI458674:DNK458677 DXE458674:DXG458677 EHA458674:EHC458677 EQW458674:EQY458677 FAS458674:FAU458677 FKO458674:FKQ458677 FUK458674:FUM458677 GEG458674:GEI458677 GOC458674:GOE458677 GXY458674:GYA458677 HHU458674:HHW458677 HRQ458674:HRS458677 IBM458674:IBO458677 ILI458674:ILK458677 IVE458674:IVG458677 JFA458674:JFC458677 JOW458674:JOY458677 JYS458674:JYU458677 KIO458674:KIQ458677 KSK458674:KSM458677 LCG458674:LCI458677 LMC458674:LME458677 LVY458674:LWA458677 MFU458674:MFW458677 MPQ458674:MPS458677 MZM458674:MZO458677 NJI458674:NJK458677 NTE458674:NTG458677 ODA458674:ODC458677 OMW458674:OMY458677 OWS458674:OWU458677 PGO458674:PGQ458677 PQK458674:PQM458677 QAG458674:QAI458677 QKC458674:QKE458677 QTY458674:QUA458677 RDU458674:RDW458677 RNQ458674:RNS458677 RXM458674:RXO458677 SHI458674:SHK458677 SRE458674:SRG458677 TBA458674:TBC458677 TKW458674:TKY458677 TUS458674:TUU458677 UEO458674:UEQ458677 UOK458674:UOM458677 UYG458674:UYI458677 VIC458674:VIE458677 VRY458674:VSA458677 WBU458674:WBW458677 WLQ458674:WLS458677 WVM458674:WVO458677 F524210:H524213 JA524210:JC524213 SW524210:SY524213 ACS524210:ACU524213 AMO524210:AMQ524213 AWK524210:AWM524213 BGG524210:BGI524213 BQC524210:BQE524213 BZY524210:CAA524213 CJU524210:CJW524213 CTQ524210:CTS524213 DDM524210:DDO524213 DNI524210:DNK524213 DXE524210:DXG524213 EHA524210:EHC524213 EQW524210:EQY524213 FAS524210:FAU524213 FKO524210:FKQ524213 FUK524210:FUM524213 GEG524210:GEI524213 GOC524210:GOE524213 GXY524210:GYA524213 HHU524210:HHW524213 HRQ524210:HRS524213 IBM524210:IBO524213 ILI524210:ILK524213 IVE524210:IVG524213 JFA524210:JFC524213 JOW524210:JOY524213 JYS524210:JYU524213 KIO524210:KIQ524213 KSK524210:KSM524213 LCG524210:LCI524213 LMC524210:LME524213 LVY524210:LWA524213 MFU524210:MFW524213 MPQ524210:MPS524213 MZM524210:MZO524213 NJI524210:NJK524213 NTE524210:NTG524213 ODA524210:ODC524213 OMW524210:OMY524213 OWS524210:OWU524213 PGO524210:PGQ524213 PQK524210:PQM524213 QAG524210:QAI524213 QKC524210:QKE524213 QTY524210:QUA524213 RDU524210:RDW524213 RNQ524210:RNS524213 RXM524210:RXO524213 SHI524210:SHK524213 SRE524210:SRG524213 TBA524210:TBC524213 TKW524210:TKY524213 TUS524210:TUU524213 UEO524210:UEQ524213 UOK524210:UOM524213 UYG524210:UYI524213 VIC524210:VIE524213 VRY524210:VSA524213 WBU524210:WBW524213 WLQ524210:WLS524213 WVM524210:WVO524213 F589746:H589749 JA589746:JC589749 SW589746:SY589749 ACS589746:ACU589749 AMO589746:AMQ589749 AWK589746:AWM589749 BGG589746:BGI589749 BQC589746:BQE589749 BZY589746:CAA589749 CJU589746:CJW589749 CTQ589746:CTS589749 DDM589746:DDO589749 DNI589746:DNK589749 DXE589746:DXG589749 EHA589746:EHC589749 EQW589746:EQY589749 FAS589746:FAU589749 FKO589746:FKQ589749 FUK589746:FUM589749 GEG589746:GEI589749 GOC589746:GOE589749 GXY589746:GYA589749 HHU589746:HHW589749 HRQ589746:HRS589749 IBM589746:IBO589749 ILI589746:ILK589749 IVE589746:IVG589749 JFA589746:JFC589749 JOW589746:JOY589749 JYS589746:JYU589749 KIO589746:KIQ589749 KSK589746:KSM589749 LCG589746:LCI589749 LMC589746:LME589749 LVY589746:LWA589749 MFU589746:MFW589749 MPQ589746:MPS589749 MZM589746:MZO589749 NJI589746:NJK589749 NTE589746:NTG589749 ODA589746:ODC589749 OMW589746:OMY589749 OWS589746:OWU589749 PGO589746:PGQ589749 PQK589746:PQM589749 QAG589746:QAI589749 QKC589746:QKE589749 QTY589746:QUA589749 RDU589746:RDW589749 RNQ589746:RNS589749 RXM589746:RXO589749 SHI589746:SHK589749 SRE589746:SRG589749 TBA589746:TBC589749 TKW589746:TKY589749 TUS589746:TUU589749 UEO589746:UEQ589749 UOK589746:UOM589749 UYG589746:UYI589749 VIC589746:VIE589749 VRY589746:VSA589749 WBU589746:WBW589749 WLQ589746:WLS589749 WVM589746:WVO589749 F655282:H655285 JA655282:JC655285 SW655282:SY655285 ACS655282:ACU655285 AMO655282:AMQ655285 AWK655282:AWM655285 BGG655282:BGI655285 BQC655282:BQE655285 BZY655282:CAA655285 CJU655282:CJW655285 CTQ655282:CTS655285 DDM655282:DDO655285 DNI655282:DNK655285 DXE655282:DXG655285 EHA655282:EHC655285 EQW655282:EQY655285 FAS655282:FAU655285 FKO655282:FKQ655285 FUK655282:FUM655285 GEG655282:GEI655285 GOC655282:GOE655285 GXY655282:GYA655285 HHU655282:HHW655285 HRQ655282:HRS655285 IBM655282:IBO655285 ILI655282:ILK655285 IVE655282:IVG655285 JFA655282:JFC655285 JOW655282:JOY655285 JYS655282:JYU655285 KIO655282:KIQ655285 KSK655282:KSM655285 LCG655282:LCI655285 LMC655282:LME655285 LVY655282:LWA655285 MFU655282:MFW655285 MPQ655282:MPS655285 MZM655282:MZO655285 NJI655282:NJK655285 NTE655282:NTG655285 ODA655282:ODC655285 OMW655282:OMY655285 OWS655282:OWU655285 PGO655282:PGQ655285 PQK655282:PQM655285 QAG655282:QAI655285 QKC655282:QKE655285 QTY655282:QUA655285 RDU655282:RDW655285 RNQ655282:RNS655285 RXM655282:RXO655285 SHI655282:SHK655285 SRE655282:SRG655285 TBA655282:TBC655285 TKW655282:TKY655285 TUS655282:TUU655285 UEO655282:UEQ655285 UOK655282:UOM655285 UYG655282:UYI655285 VIC655282:VIE655285 VRY655282:VSA655285 WBU655282:WBW655285 WLQ655282:WLS655285 WVM655282:WVO655285 F720818:H720821 JA720818:JC720821 SW720818:SY720821 ACS720818:ACU720821 AMO720818:AMQ720821 AWK720818:AWM720821 BGG720818:BGI720821 BQC720818:BQE720821 BZY720818:CAA720821 CJU720818:CJW720821 CTQ720818:CTS720821 DDM720818:DDO720821 DNI720818:DNK720821 DXE720818:DXG720821 EHA720818:EHC720821 EQW720818:EQY720821 FAS720818:FAU720821 FKO720818:FKQ720821 FUK720818:FUM720821 GEG720818:GEI720821 GOC720818:GOE720821 GXY720818:GYA720821 HHU720818:HHW720821 HRQ720818:HRS720821 IBM720818:IBO720821 ILI720818:ILK720821 IVE720818:IVG720821 JFA720818:JFC720821 JOW720818:JOY720821 JYS720818:JYU720821 KIO720818:KIQ720821 KSK720818:KSM720821 LCG720818:LCI720821 LMC720818:LME720821 LVY720818:LWA720821 MFU720818:MFW720821 MPQ720818:MPS720821 MZM720818:MZO720821 NJI720818:NJK720821 NTE720818:NTG720821 ODA720818:ODC720821 OMW720818:OMY720821 OWS720818:OWU720821 PGO720818:PGQ720821 PQK720818:PQM720821 QAG720818:QAI720821 QKC720818:QKE720821 QTY720818:QUA720821 RDU720818:RDW720821 RNQ720818:RNS720821 RXM720818:RXO720821 SHI720818:SHK720821 SRE720818:SRG720821 TBA720818:TBC720821 TKW720818:TKY720821 TUS720818:TUU720821 UEO720818:UEQ720821 UOK720818:UOM720821 UYG720818:UYI720821 VIC720818:VIE720821 VRY720818:VSA720821 WBU720818:WBW720821 WLQ720818:WLS720821 WVM720818:WVO720821 F786354:H786357 JA786354:JC786357 SW786354:SY786357 ACS786354:ACU786357 AMO786354:AMQ786357 AWK786354:AWM786357 BGG786354:BGI786357 BQC786354:BQE786357 BZY786354:CAA786357 CJU786354:CJW786357 CTQ786354:CTS786357 DDM786354:DDO786357 DNI786354:DNK786357 DXE786354:DXG786357 EHA786354:EHC786357 EQW786354:EQY786357 FAS786354:FAU786357 FKO786354:FKQ786357 FUK786354:FUM786357 GEG786354:GEI786357 GOC786354:GOE786357 GXY786354:GYA786357 HHU786354:HHW786357 HRQ786354:HRS786357 IBM786354:IBO786357 ILI786354:ILK786357 IVE786354:IVG786357 JFA786354:JFC786357 JOW786354:JOY786357 JYS786354:JYU786357 KIO786354:KIQ786357 KSK786354:KSM786357 LCG786354:LCI786357 LMC786354:LME786357 LVY786354:LWA786357 MFU786354:MFW786357 MPQ786354:MPS786357 MZM786354:MZO786357 NJI786354:NJK786357 NTE786354:NTG786357 ODA786354:ODC786357 OMW786354:OMY786357 OWS786354:OWU786357 PGO786354:PGQ786357 PQK786354:PQM786357 QAG786354:QAI786357 QKC786354:QKE786357 QTY786354:QUA786357 RDU786354:RDW786357 RNQ786354:RNS786357 RXM786354:RXO786357 SHI786354:SHK786357 SRE786354:SRG786357 TBA786354:TBC786357 TKW786354:TKY786357 TUS786354:TUU786357 UEO786354:UEQ786357 UOK786354:UOM786357 UYG786354:UYI786357 VIC786354:VIE786357 VRY786354:VSA786357 WBU786354:WBW786357 WLQ786354:WLS786357 WVM786354:WVO786357 F851890:H851893 JA851890:JC851893 SW851890:SY851893 ACS851890:ACU851893 AMO851890:AMQ851893 AWK851890:AWM851893 BGG851890:BGI851893 BQC851890:BQE851893 BZY851890:CAA851893 CJU851890:CJW851893 CTQ851890:CTS851893 DDM851890:DDO851893 DNI851890:DNK851893 DXE851890:DXG851893 EHA851890:EHC851893 EQW851890:EQY851893 FAS851890:FAU851893 FKO851890:FKQ851893 FUK851890:FUM851893 GEG851890:GEI851893 GOC851890:GOE851893 GXY851890:GYA851893 HHU851890:HHW851893 HRQ851890:HRS851893 IBM851890:IBO851893 ILI851890:ILK851893 IVE851890:IVG851893 JFA851890:JFC851893 JOW851890:JOY851893 JYS851890:JYU851893 KIO851890:KIQ851893 KSK851890:KSM851893 LCG851890:LCI851893 LMC851890:LME851893 LVY851890:LWA851893 MFU851890:MFW851893 MPQ851890:MPS851893 MZM851890:MZO851893 NJI851890:NJK851893 NTE851890:NTG851893 ODA851890:ODC851893 OMW851890:OMY851893 OWS851890:OWU851893 PGO851890:PGQ851893 PQK851890:PQM851893 QAG851890:QAI851893 QKC851890:QKE851893 QTY851890:QUA851893 RDU851890:RDW851893 RNQ851890:RNS851893 RXM851890:RXO851893 SHI851890:SHK851893 SRE851890:SRG851893 TBA851890:TBC851893 TKW851890:TKY851893 TUS851890:TUU851893 UEO851890:UEQ851893 UOK851890:UOM851893 UYG851890:UYI851893 VIC851890:VIE851893 VRY851890:VSA851893 WBU851890:WBW851893 WLQ851890:WLS851893 WVM851890:WVO851893 F917426:H917429 JA917426:JC917429 SW917426:SY917429 ACS917426:ACU917429 AMO917426:AMQ917429 AWK917426:AWM917429 BGG917426:BGI917429 BQC917426:BQE917429 BZY917426:CAA917429 CJU917426:CJW917429 CTQ917426:CTS917429 DDM917426:DDO917429 DNI917426:DNK917429 DXE917426:DXG917429 EHA917426:EHC917429 EQW917426:EQY917429 FAS917426:FAU917429 FKO917426:FKQ917429 FUK917426:FUM917429 GEG917426:GEI917429 GOC917426:GOE917429 GXY917426:GYA917429 HHU917426:HHW917429 HRQ917426:HRS917429 IBM917426:IBO917429 ILI917426:ILK917429 IVE917426:IVG917429 JFA917426:JFC917429 JOW917426:JOY917429 JYS917426:JYU917429 KIO917426:KIQ917429 KSK917426:KSM917429 LCG917426:LCI917429 LMC917426:LME917429 LVY917426:LWA917429 MFU917426:MFW917429 MPQ917426:MPS917429 MZM917426:MZO917429 NJI917426:NJK917429 NTE917426:NTG917429 ODA917426:ODC917429 OMW917426:OMY917429 OWS917426:OWU917429 PGO917426:PGQ917429 PQK917426:PQM917429 QAG917426:QAI917429 QKC917426:QKE917429 QTY917426:QUA917429 RDU917426:RDW917429 RNQ917426:RNS917429 RXM917426:RXO917429 SHI917426:SHK917429 SRE917426:SRG917429 TBA917426:TBC917429 TKW917426:TKY917429 TUS917426:TUU917429 UEO917426:UEQ917429 UOK917426:UOM917429 UYG917426:UYI917429 VIC917426:VIE917429 VRY917426:VSA917429 WBU917426:WBW917429 WLQ917426:WLS917429 WVM917426:WVO917429 F982962:H982965 JA982962:JC982965 SW982962:SY982965 ACS982962:ACU982965 AMO982962:AMQ982965 AWK982962:AWM982965 BGG982962:BGI982965 BQC982962:BQE982965 BZY982962:CAA982965 CJU982962:CJW982965 CTQ982962:CTS982965 DDM982962:DDO982965 DNI982962:DNK982965 DXE982962:DXG982965 EHA982962:EHC982965 EQW982962:EQY982965 FAS982962:FAU982965 FKO982962:FKQ982965 FUK982962:FUM982965 GEG982962:GEI982965 GOC982962:GOE982965 GXY982962:GYA982965 HHU982962:HHW982965 HRQ982962:HRS982965 IBM982962:IBO982965 ILI982962:ILK982965 IVE982962:IVG982965 JFA982962:JFC982965 JOW982962:JOY982965 JYS982962:JYU982965 KIO982962:KIQ982965 KSK982962:KSM982965 LCG982962:LCI982965 LMC982962:LME982965 LVY982962:LWA982965 MFU982962:MFW982965 MPQ982962:MPS982965 MZM982962:MZO982965 NJI982962:NJK982965 NTE982962:NTG982965 ODA982962:ODC982965 OMW982962:OMY982965 OWS982962:OWU982965 PGO982962:PGQ982965 PQK982962:PQM982965 QAG982962:QAI982965 QKC982962:QKE982965 QTY982962:QUA982965 RDU982962:RDW982965 RNQ982962:RNS982965 RXM982962:RXO982965 SHI982962:SHK982965 SRE982962:SRG982965 TBA982962:TBC982965 TKW982962:TKY982965 TUS982962:TUU982965 UEO982962:UEQ982965 UOK982962:UOM982965 UYG982962:UYI982965 VIC982962:VIE982965 VRY982962:VSA982965 WBU982962:WBW982965 WLQ982962:WLS982965 WVM982962:WVO982965 F65451:G65457 JA65451:JB65457 SW65451:SX65457 ACS65451:ACT65457 AMO65451:AMP65457 AWK65451:AWL65457 BGG65451:BGH65457 BQC65451:BQD65457 BZY65451:BZZ65457 CJU65451:CJV65457 CTQ65451:CTR65457 DDM65451:DDN65457 DNI65451:DNJ65457 DXE65451:DXF65457 EHA65451:EHB65457 EQW65451:EQX65457 FAS65451:FAT65457 FKO65451:FKP65457 FUK65451:FUL65457 GEG65451:GEH65457 GOC65451:GOD65457 GXY65451:GXZ65457 HHU65451:HHV65457 HRQ65451:HRR65457 IBM65451:IBN65457 ILI65451:ILJ65457 IVE65451:IVF65457 JFA65451:JFB65457 JOW65451:JOX65457 JYS65451:JYT65457 KIO65451:KIP65457 KSK65451:KSL65457 LCG65451:LCH65457 LMC65451:LMD65457 LVY65451:LVZ65457 MFU65451:MFV65457 MPQ65451:MPR65457 MZM65451:MZN65457 NJI65451:NJJ65457 NTE65451:NTF65457 ODA65451:ODB65457 OMW65451:OMX65457 OWS65451:OWT65457 PGO65451:PGP65457 PQK65451:PQL65457 QAG65451:QAH65457 QKC65451:QKD65457 QTY65451:QTZ65457 RDU65451:RDV65457 RNQ65451:RNR65457 RXM65451:RXN65457 SHI65451:SHJ65457 SRE65451:SRF65457 TBA65451:TBB65457 TKW65451:TKX65457 TUS65451:TUT65457 UEO65451:UEP65457 UOK65451:UOL65457 UYG65451:UYH65457 VIC65451:VID65457 VRY65451:VRZ65457 WBU65451:WBV65457 WLQ65451:WLR65457 WVM65451:WVN65457 F130987:G130993 JA130987:JB130993 SW130987:SX130993 ACS130987:ACT130993 AMO130987:AMP130993 AWK130987:AWL130993 BGG130987:BGH130993 BQC130987:BQD130993 BZY130987:BZZ130993 CJU130987:CJV130993 CTQ130987:CTR130993 DDM130987:DDN130993 DNI130987:DNJ130993 DXE130987:DXF130993 EHA130987:EHB130993 EQW130987:EQX130993 FAS130987:FAT130993 FKO130987:FKP130993 FUK130987:FUL130993 GEG130987:GEH130993 GOC130987:GOD130993 GXY130987:GXZ130993 HHU130987:HHV130993 HRQ130987:HRR130993 IBM130987:IBN130993 ILI130987:ILJ130993 IVE130987:IVF130993 JFA130987:JFB130993 JOW130987:JOX130993 JYS130987:JYT130993 KIO130987:KIP130993 KSK130987:KSL130993 LCG130987:LCH130993 LMC130987:LMD130993 LVY130987:LVZ130993 MFU130987:MFV130993 MPQ130987:MPR130993 MZM130987:MZN130993 NJI130987:NJJ130993 NTE130987:NTF130993 ODA130987:ODB130993 OMW130987:OMX130993 OWS130987:OWT130993 PGO130987:PGP130993 PQK130987:PQL130993 QAG130987:QAH130993 QKC130987:QKD130993 QTY130987:QTZ130993 RDU130987:RDV130993 RNQ130987:RNR130993 RXM130987:RXN130993 SHI130987:SHJ130993 SRE130987:SRF130993 TBA130987:TBB130993 TKW130987:TKX130993 TUS130987:TUT130993 UEO130987:UEP130993 UOK130987:UOL130993 UYG130987:UYH130993 VIC130987:VID130993 VRY130987:VRZ130993 WBU130987:WBV130993 WLQ130987:WLR130993 WVM130987:WVN130993 F196523:G196529 JA196523:JB196529 SW196523:SX196529 ACS196523:ACT196529 AMO196523:AMP196529 AWK196523:AWL196529 BGG196523:BGH196529 BQC196523:BQD196529 BZY196523:BZZ196529 CJU196523:CJV196529 CTQ196523:CTR196529 DDM196523:DDN196529 DNI196523:DNJ196529 DXE196523:DXF196529 EHA196523:EHB196529 EQW196523:EQX196529 FAS196523:FAT196529 FKO196523:FKP196529 FUK196523:FUL196529 GEG196523:GEH196529 GOC196523:GOD196529 GXY196523:GXZ196529 HHU196523:HHV196529 HRQ196523:HRR196529 IBM196523:IBN196529 ILI196523:ILJ196529 IVE196523:IVF196529 JFA196523:JFB196529 JOW196523:JOX196529 JYS196523:JYT196529 KIO196523:KIP196529 KSK196523:KSL196529 LCG196523:LCH196529 LMC196523:LMD196529 LVY196523:LVZ196529 MFU196523:MFV196529 MPQ196523:MPR196529 MZM196523:MZN196529 NJI196523:NJJ196529 NTE196523:NTF196529 ODA196523:ODB196529 OMW196523:OMX196529 OWS196523:OWT196529 PGO196523:PGP196529 PQK196523:PQL196529 QAG196523:QAH196529 QKC196523:QKD196529 QTY196523:QTZ196529 RDU196523:RDV196529 RNQ196523:RNR196529 RXM196523:RXN196529 SHI196523:SHJ196529 SRE196523:SRF196529 TBA196523:TBB196529 TKW196523:TKX196529 TUS196523:TUT196529 UEO196523:UEP196529 UOK196523:UOL196529 UYG196523:UYH196529 VIC196523:VID196529 VRY196523:VRZ196529 WBU196523:WBV196529 WLQ196523:WLR196529 WVM196523:WVN196529 F262059:G262065 JA262059:JB262065 SW262059:SX262065 ACS262059:ACT262065 AMO262059:AMP262065 AWK262059:AWL262065 BGG262059:BGH262065 BQC262059:BQD262065 BZY262059:BZZ262065 CJU262059:CJV262065 CTQ262059:CTR262065 DDM262059:DDN262065 DNI262059:DNJ262065 DXE262059:DXF262065 EHA262059:EHB262065 EQW262059:EQX262065 FAS262059:FAT262065 FKO262059:FKP262065 FUK262059:FUL262065 GEG262059:GEH262065 GOC262059:GOD262065 GXY262059:GXZ262065 HHU262059:HHV262065 HRQ262059:HRR262065 IBM262059:IBN262065 ILI262059:ILJ262065 IVE262059:IVF262065 JFA262059:JFB262065 JOW262059:JOX262065 JYS262059:JYT262065 KIO262059:KIP262065 KSK262059:KSL262065 LCG262059:LCH262065 LMC262059:LMD262065 LVY262059:LVZ262065 MFU262059:MFV262065 MPQ262059:MPR262065 MZM262059:MZN262065 NJI262059:NJJ262065 NTE262059:NTF262065 ODA262059:ODB262065 OMW262059:OMX262065 OWS262059:OWT262065 PGO262059:PGP262065 PQK262059:PQL262065 QAG262059:QAH262065 QKC262059:QKD262065 QTY262059:QTZ262065 RDU262059:RDV262065 RNQ262059:RNR262065 RXM262059:RXN262065 SHI262059:SHJ262065 SRE262059:SRF262065 TBA262059:TBB262065 TKW262059:TKX262065 TUS262059:TUT262065 UEO262059:UEP262065 UOK262059:UOL262065 UYG262059:UYH262065 VIC262059:VID262065 VRY262059:VRZ262065 WBU262059:WBV262065 WLQ262059:WLR262065 WVM262059:WVN262065 F327595:G327601 JA327595:JB327601 SW327595:SX327601 ACS327595:ACT327601 AMO327595:AMP327601 AWK327595:AWL327601 BGG327595:BGH327601 BQC327595:BQD327601 BZY327595:BZZ327601 CJU327595:CJV327601 CTQ327595:CTR327601 DDM327595:DDN327601 DNI327595:DNJ327601 DXE327595:DXF327601 EHA327595:EHB327601 EQW327595:EQX327601 FAS327595:FAT327601 FKO327595:FKP327601 FUK327595:FUL327601 GEG327595:GEH327601 GOC327595:GOD327601 GXY327595:GXZ327601 HHU327595:HHV327601 HRQ327595:HRR327601 IBM327595:IBN327601 ILI327595:ILJ327601 IVE327595:IVF327601 JFA327595:JFB327601 JOW327595:JOX327601 JYS327595:JYT327601 KIO327595:KIP327601 KSK327595:KSL327601 LCG327595:LCH327601 LMC327595:LMD327601 LVY327595:LVZ327601 MFU327595:MFV327601 MPQ327595:MPR327601 MZM327595:MZN327601 NJI327595:NJJ327601 NTE327595:NTF327601 ODA327595:ODB327601 OMW327595:OMX327601 OWS327595:OWT327601 PGO327595:PGP327601 PQK327595:PQL327601 QAG327595:QAH327601 QKC327595:QKD327601 QTY327595:QTZ327601 RDU327595:RDV327601 RNQ327595:RNR327601 RXM327595:RXN327601 SHI327595:SHJ327601 SRE327595:SRF327601 TBA327595:TBB327601 TKW327595:TKX327601 TUS327595:TUT327601 UEO327595:UEP327601 UOK327595:UOL327601 UYG327595:UYH327601 VIC327595:VID327601 VRY327595:VRZ327601 WBU327595:WBV327601 WLQ327595:WLR327601 WVM327595:WVN327601 F393131:G393137 JA393131:JB393137 SW393131:SX393137 ACS393131:ACT393137 AMO393131:AMP393137 AWK393131:AWL393137 BGG393131:BGH393137 BQC393131:BQD393137 BZY393131:BZZ393137 CJU393131:CJV393137 CTQ393131:CTR393137 DDM393131:DDN393137 DNI393131:DNJ393137 DXE393131:DXF393137 EHA393131:EHB393137 EQW393131:EQX393137 FAS393131:FAT393137 FKO393131:FKP393137 FUK393131:FUL393137 GEG393131:GEH393137 GOC393131:GOD393137 GXY393131:GXZ393137 HHU393131:HHV393137 HRQ393131:HRR393137 IBM393131:IBN393137 ILI393131:ILJ393137 IVE393131:IVF393137 JFA393131:JFB393137 JOW393131:JOX393137 JYS393131:JYT393137 KIO393131:KIP393137 KSK393131:KSL393137 LCG393131:LCH393137 LMC393131:LMD393137 LVY393131:LVZ393137 MFU393131:MFV393137 MPQ393131:MPR393137 MZM393131:MZN393137 NJI393131:NJJ393137 NTE393131:NTF393137 ODA393131:ODB393137 OMW393131:OMX393137 OWS393131:OWT393137 PGO393131:PGP393137 PQK393131:PQL393137 QAG393131:QAH393137 QKC393131:QKD393137 QTY393131:QTZ393137 RDU393131:RDV393137 RNQ393131:RNR393137 RXM393131:RXN393137 SHI393131:SHJ393137 SRE393131:SRF393137 TBA393131:TBB393137 TKW393131:TKX393137 TUS393131:TUT393137 UEO393131:UEP393137 UOK393131:UOL393137 UYG393131:UYH393137 VIC393131:VID393137 VRY393131:VRZ393137 WBU393131:WBV393137 WLQ393131:WLR393137 WVM393131:WVN393137 F458667:G458673 JA458667:JB458673 SW458667:SX458673 ACS458667:ACT458673 AMO458667:AMP458673 AWK458667:AWL458673 BGG458667:BGH458673 BQC458667:BQD458673 BZY458667:BZZ458673 CJU458667:CJV458673 CTQ458667:CTR458673 DDM458667:DDN458673 DNI458667:DNJ458673 DXE458667:DXF458673 EHA458667:EHB458673 EQW458667:EQX458673 FAS458667:FAT458673 FKO458667:FKP458673 FUK458667:FUL458673 GEG458667:GEH458673 GOC458667:GOD458673 GXY458667:GXZ458673 HHU458667:HHV458673 HRQ458667:HRR458673 IBM458667:IBN458673 ILI458667:ILJ458673 IVE458667:IVF458673 JFA458667:JFB458673 JOW458667:JOX458673 JYS458667:JYT458673 KIO458667:KIP458673 KSK458667:KSL458673 LCG458667:LCH458673 LMC458667:LMD458673 LVY458667:LVZ458673 MFU458667:MFV458673 MPQ458667:MPR458673 MZM458667:MZN458673 NJI458667:NJJ458673 NTE458667:NTF458673 ODA458667:ODB458673 OMW458667:OMX458673 OWS458667:OWT458673 PGO458667:PGP458673 PQK458667:PQL458673 QAG458667:QAH458673 QKC458667:QKD458673 QTY458667:QTZ458673 RDU458667:RDV458673 RNQ458667:RNR458673 RXM458667:RXN458673 SHI458667:SHJ458673 SRE458667:SRF458673 TBA458667:TBB458673 TKW458667:TKX458673 TUS458667:TUT458673 UEO458667:UEP458673 UOK458667:UOL458673 UYG458667:UYH458673 VIC458667:VID458673 VRY458667:VRZ458673 WBU458667:WBV458673 WLQ458667:WLR458673 WVM458667:WVN458673 F524203:G524209 JA524203:JB524209 SW524203:SX524209 ACS524203:ACT524209 AMO524203:AMP524209 AWK524203:AWL524209 BGG524203:BGH524209 BQC524203:BQD524209 BZY524203:BZZ524209 CJU524203:CJV524209 CTQ524203:CTR524209 DDM524203:DDN524209 DNI524203:DNJ524209 DXE524203:DXF524209 EHA524203:EHB524209 EQW524203:EQX524209 FAS524203:FAT524209 FKO524203:FKP524209 FUK524203:FUL524209 GEG524203:GEH524209 GOC524203:GOD524209 GXY524203:GXZ524209 HHU524203:HHV524209 HRQ524203:HRR524209 IBM524203:IBN524209 ILI524203:ILJ524209 IVE524203:IVF524209 JFA524203:JFB524209 JOW524203:JOX524209 JYS524203:JYT524209 KIO524203:KIP524209 KSK524203:KSL524209 LCG524203:LCH524209 LMC524203:LMD524209 LVY524203:LVZ524209 MFU524203:MFV524209 MPQ524203:MPR524209 MZM524203:MZN524209 NJI524203:NJJ524209 NTE524203:NTF524209 ODA524203:ODB524209 OMW524203:OMX524209 OWS524203:OWT524209 PGO524203:PGP524209 PQK524203:PQL524209 QAG524203:QAH524209 QKC524203:QKD524209 QTY524203:QTZ524209 RDU524203:RDV524209 RNQ524203:RNR524209 RXM524203:RXN524209 SHI524203:SHJ524209 SRE524203:SRF524209 TBA524203:TBB524209 TKW524203:TKX524209 TUS524203:TUT524209 UEO524203:UEP524209 UOK524203:UOL524209 UYG524203:UYH524209 VIC524203:VID524209 VRY524203:VRZ524209 WBU524203:WBV524209 WLQ524203:WLR524209 WVM524203:WVN524209 F589739:G589745 JA589739:JB589745 SW589739:SX589745 ACS589739:ACT589745 AMO589739:AMP589745 AWK589739:AWL589745 BGG589739:BGH589745 BQC589739:BQD589745 BZY589739:BZZ589745 CJU589739:CJV589745 CTQ589739:CTR589745 DDM589739:DDN589745 DNI589739:DNJ589745 DXE589739:DXF589745 EHA589739:EHB589745 EQW589739:EQX589745 FAS589739:FAT589745 FKO589739:FKP589745 FUK589739:FUL589745 GEG589739:GEH589745 GOC589739:GOD589745 GXY589739:GXZ589745 HHU589739:HHV589745 HRQ589739:HRR589745 IBM589739:IBN589745 ILI589739:ILJ589745 IVE589739:IVF589745 JFA589739:JFB589745 JOW589739:JOX589745 JYS589739:JYT589745 KIO589739:KIP589745 KSK589739:KSL589745 LCG589739:LCH589745 LMC589739:LMD589745 LVY589739:LVZ589745 MFU589739:MFV589745 MPQ589739:MPR589745 MZM589739:MZN589745 NJI589739:NJJ589745 NTE589739:NTF589745 ODA589739:ODB589745 OMW589739:OMX589745 OWS589739:OWT589745 PGO589739:PGP589745 PQK589739:PQL589745 QAG589739:QAH589745 QKC589739:QKD589745 QTY589739:QTZ589745 RDU589739:RDV589745 RNQ589739:RNR589745 RXM589739:RXN589745 SHI589739:SHJ589745 SRE589739:SRF589745 TBA589739:TBB589745 TKW589739:TKX589745 TUS589739:TUT589745 UEO589739:UEP589745 UOK589739:UOL589745 UYG589739:UYH589745 VIC589739:VID589745 VRY589739:VRZ589745 WBU589739:WBV589745 WLQ589739:WLR589745 WVM589739:WVN589745 F655275:G655281 JA655275:JB655281 SW655275:SX655281 ACS655275:ACT655281 AMO655275:AMP655281 AWK655275:AWL655281 BGG655275:BGH655281 BQC655275:BQD655281 BZY655275:BZZ655281 CJU655275:CJV655281 CTQ655275:CTR655281 DDM655275:DDN655281 DNI655275:DNJ655281 DXE655275:DXF655281 EHA655275:EHB655281 EQW655275:EQX655281 FAS655275:FAT655281 FKO655275:FKP655281 FUK655275:FUL655281 GEG655275:GEH655281 GOC655275:GOD655281 GXY655275:GXZ655281 HHU655275:HHV655281 HRQ655275:HRR655281 IBM655275:IBN655281 ILI655275:ILJ655281 IVE655275:IVF655281 JFA655275:JFB655281 JOW655275:JOX655281 JYS655275:JYT655281 KIO655275:KIP655281 KSK655275:KSL655281 LCG655275:LCH655281 LMC655275:LMD655281 LVY655275:LVZ655281 MFU655275:MFV655281 MPQ655275:MPR655281 MZM655275:MZN655281 NJI655275:NJJ655281 NTE655275:NTF655281 ODA655275:ODB655281 OMW655275:OMX655281 OWS655275:OWT655281 PGO655275:PGP655281 PQK655275:PQL655281 QAG655275:QAH655281 QKC655275:QKD655281 QTY655275:QTZ655281 RDU655275:RDV655281 RNQ655275:RNR655281 RXM655275:RXN655281 SHI655275:SHJ655281 SRE655275:SRF655281 TBA655275:TBB655281 TKW655275:TKX655281 TUS655275:TUT655281 UEO655275:UEP655281 UOK655275:UOL655281 UYG655275:UYH655281 VIC655275:VID655281 VRY655275:VRZ655281 WBU655275:WBV655281 WLQ655275:WLR655281 WVM655275:WVN655281 F720811:G720817 JA720811:JB720817 SW720811:SX720817 ACS720811:ACT720817 AMO720811:AMP720817 AWK720811:AWL720817 BGG720811:BGH720817 BQC720811:BQD720817 BZY720811:BZZ720817 CJU720811:CJV720817 CTQ720811:CTR720817 DDM720811:DDN720817 DNI720811:DNJ720817 DXE720811:DXF720817 EHA720811:EHB720817 EQW720811:EQX720817 FAS720811:FAT720817 FKO720811:FKP720817 FUK720811:FUL720817 GEG720811:GEH720817 GOC720811:GOD720817 GXY720811:GXZ720817 HHU720811:HHV720817 HRQ720811:HRR720817 IBM720811:IBN720817 ILI720811:ILJ720817 IVE720811:IVF720817 JFA720811:JFB720817 JOW720811:JOX720817 JYS720811:JYT720817 KIO720811:KIP720817 KSK720811:KSL720817 LCG720811:LCH720817 LMC720811:LMD720817 LVY720811:LVZ720817 MFU720811:MFV720817 MPQ720811:MPR720817 MZM720811:MZN720817 NJI720811:NJJ720817 NTE720811:NTF720817 ODA720811:ODB720817 OMW720811:OMX720817 OWS720811:OWT720817 PGO720811:PGP720817 PQK720811:PQL720817 QAG720811:QAH720817 QKC720811:QKD720817 QTY720811:QTZ720817 RDU720811:RDV720817 RNQ720811:RNR720817 RXM720811:RXN720817 SHI720811:SHJ720817 SRE720811:SRF720817 TBA720811:TBB720817 TKW720811:TKX720817 TUS720811:TUT720817 UEO720811:UEP720817 UOK720811:UOL720817 UYG720811:UYH720817 VIC720811:VID720817 VRY720811:VRZ720817 WBU720811:WBV720817 WLQ720811:WLR720817 WVM720811:WVN720817 F786347:G786353 JA786347:JB786353 SW786347:SX786353 ACS786347:ACT786353 AMO786347:AMP786353 AWK786347:AWL786353 BGG786347:BGH786353 BQC786347:BQD786353 BZY786347:BZZ786353 CJU786347:CJV786353 CTQ786347:CTR786353 DDM786347:DDN786353 DNI786347:DNJ786353 DXE786347:DXF786353 EHA786347:EHB786353 EQW786347:EQX786353 FAS786347:FAT786353 FKO786347:FKP786353 FUK786347:FUL786353 GEG786347:GEH786353 GOC786347:GOD786353 GXY786347:GXZ786353 HHU786347:HHV786353 HRQ786347:HRR786353 IBM786347:IBN786353 ILI786347:ILJ786353 IVE786347:IVF786353 JFA786347:JFB786353 JOW786347:JOX786353 JYS786347:JYT786353 KIO786347:KIP786353 KSK786347:KSL786353 LCG786347:LCH786353 LMC786347:LMD786353 LVY786347:LVZ786353 MFU786347:MFV786353 MPQ786347:MPR786353 MZM786347:MZN786353 NJI786347:NJJ786353 NTE786347:NTF786353 ODA786347:ODB786353 OMW786347:OMX786353 OWS786347:OWT786353 PGO786347:PGP786353 PQK786347:PQL786353 QAG786347:QAH786353 QKC786347:QKD786353 QTY786347:QTZ786353 RDU786347:RDV786353 RNQ786347:RNR786353 RXM786347:RXN786353 SHI786347:SHJ786353 SRE786347:SRF786353 TBA786347:TBB786353 TKW786347:TKX786353 TUS786347:TUT786353 UEO786347:UEP786353 UOK786347:UOL786353 UYG786347:UYH786353 VIC786347:VID786353 VRY786347:VRZ786353 WBU786347:WBV786353 WLQ786347:WLR786353 WVM786347:WVN786353 F851883:G851889 JA851883:JB851889 SW851883:SX851889 ACS851883:ACT851889 AMO851883:AMP851889 AWK851883:AWL851889 BGG851883:BGH851889 BQC851883:BQD851889 BZY851883:BZZ851889 CJU851883:CJV851889 CTQ851883:CTR851889 DDM851883:DDN851889 DNI851883:DNJ851889 DXE851883:DXF851889 EHA851883:EHB851889 EQW851883:EQX851889 FAS851883:FAT851889 FKO851883:FKP851889 FUK851883:FUL851889 GEG851883:GEH851889 GOC851883:GOD851889 GXY851883:GXZ851889 HHU851883:HHV851889 HRQ851883:HRR851889 IBM851883:IBN851889 ILI851883:ILJ851889 IVE851883:IVF851889 JFA851883:JFB851889 JOW851883:JOX851889 JYS851883:JYT851889 KIO851883:KIP851889 KSK851883:KSL851889 LCG851883:LCH851889 LMC851883:LMD851889 LVY851883:LVZ851889 MFU851883:MFV851889 MPQ851883:MPR851889 MZM851883:MZN851889 NJI851883:NJJ851889 NTE851883:NTF851889 ODA851883:ODB851889 OMW851883:OMX851889 OWS851883:OWT851889 PGO851883:PGP851889 PQK851883:PQL851889 QAG851883:QAH851889 QKC851883:QKD851889 QTY851883:QTZ851889 RDU851883:RDV851889 RNQ851883:RNR851889 RXM851883:RXN851889 SHI851883:SHJ851889 SRE851883:SRF851889 TBA851883:TBB851889 TKW851883:TKX851889 TUS851883:TUT851889 UEO851883:UEP851889 UOK851883:UOL851889 UYG851883:UYH851889 VIC851883:VID851889 VRY851883:VRZ851889 WBU851883:WBV851889 WLQ851883:WLR851889 WVM851883:WVN851889 F917419:G917425 JA917419:JB917425 SW917419:SX917425 ACS917419:ACT917425 AMO917419:AMP917425 AWK917419:AWL917425 BGG917419:BGH917425 BQC917419:BQD917425 BZY917419:BZZ917425 CJU917419:CJV917425 CTQ917419:CTR917425 DDM917419:DDN917425 DNI917419:DNJ917425 DXE917419:DXF917425 EHA917419:EHB917425 EQW917419:EQX917425 FAS917419:FAT917425 FKO917419:FKP917425 FUK917419:FUL917425 GEG917419:GEH917425 GOC917419:GOD917425 GXY917419:GXZ917425 HHU917419:HHV917425 HRQ917419:HRR917425 IBM917419:IBN917425 ILI917419:ILJ917425 IVE917419:IVF917425 JFA917419:JFB917425 JOW917419:JOX917425 JYS917419:JYT917425 KIO917419:KIP917425 KSK917419:KSL917425 LCG917419:LCH917425 LMC917419:LMD917425 LVY917419:LVZ917425 MFU917419:MFV917425 MPQ917419:MPR917425 MZM917419:MZN917425 NJI917419:NJJ917425 NTE917419:NTF917425 ODA917419:ODB917425 OMW917419:OMX917425 OWS917419:OWT917425 PGO917419:PGP917425 PQK917419:PQL917425 QAG917419:QAH917425 QKC917419:QKD917425 QTY917419:QTZ917425 RDU917419:RDV917425 RNQ917419:RNR917425 RXM917419:RXN917425 SHI917419:SHJ917425 SRE917419:SRF917425 TBA917419:TBB917425 TKW917419:TKX917425 TUS917419:TUT917425 UEO917419:UEP917425 UOK917419:UOL917425 UYG917419:UYH917425 VIC917419:VID917425 VRY917419:VRZ917425 WBU917419:WBV917425 WLQ917419:WLR917425 WVM917419:WVN917425 F982955:G982961 JA982955:JB982961 SW982955:SX982961 ACS982955:ACT982961 AMO982955:AMP982961 AWK982955:AWL982961 BGG982955:BGH982961 BQC982955:BQD982961 BZY982955:BZZ982961 CJU982955:CJV982961 CTQ982955:CTR982961 DDM982955:DDN982961 DNI982955:DNJ982961 DXE982955:DXF982961 EHA982955:EHB982961 EQW982955:EQX982961 FAS982955:FAT982961 FKO982955:FKP982961 FUK982955:FUL982961 GEG982955:GEH982961 GOC982955:GOD982961 GXY982955:GXZ982961 HHU982955:HHV982961 HRQ982955:HRR982961 IBM982955:IBN982961 ILI982955:ILJ982961 IVE982955:IVF982961 JFA982955:JFB982961 JOW982955:JOX982961 JYS982955:JYT982961 KIO982955:KIP982961 KSK982955:KSL982961 LCG982955:LCH982961 LMC982955:LMD982961 LVY982955:LVZ982961 MFU982955:MFV982961 MPQ982955:MPR982961 MZM982955:MZN982961 NJI982955:NJJ982961 NTE982955:NTF982961 ODA982955:ODB982961 OMW982955:OMX982961 OWS982955:OWT982961 PGO982955:PGP982961 PQK982955:PQL982961 QAG982955:QAH982961 QKC982955:QKD982961 QTY982955:QTZ982961 RDU982955:RDV982961 RNQ982955:RNR982961 RXM982955:RXN982961 SHI982955:SHJ982961 SRE982955:SRF982961 TBA982955:TBB982961 TKW982955:TKX982961 TUS982955:TUT982961 UEO982955:UEP982961 UOK982955:UOL982961 UYG982955:UYH982961 VIC982955:VID982961 VRY982955:VRZ982961 WBU982955:WBV982961 WLQ982955:WLR982961 WVM982955:WVN982961 H65451:I65454 JC65451:JD65454 SY65451:SZ65454 ACU65451:ACV65454 AMQ65451:AMR65454 AWM65451:AWN65454 BGI65451:BGJ65454 BQE65451:BQF65454 CAA65451:CAB65454 CJW65451:CJX65454 CTS65451:CTT65454 DDO65451:DDP65454 DNK65451:DNL65454 DXG65451:DXH65454 EHC65451:EHD65454 EQY65451:EQZ65454 FAU65451:FAV65454 FKQ65451:FKR65454 FUM65451:FUN65454 GEI65451:GEJ65454 GOE65451:GOF65454 GYA65451:GYB65454 HHW65451:HHX65454 HRS65451:HRT65454 IBO65451:IBP65454 ILK65451:ILL65454 IVG65451:IVH65454 JFC65451:JFD65454 JOY65451:JOZ65454 JYU65451:JYV65454 KIQ65451:KIR65454 KSM65451:KSN65454 LCI65451:LCJ65454 LME65451:LMF65454 LWA65451:LWB65454 MFW65451:MFX65454 MPS65451:MPT65454 MZO65451:MZP65454 NJK65451:NJL65454 NTG65451:NTH65454 ODC65451:ODD65454 OMY65451:OMZ65454 OWU65451:OWV65454 PGQ65451:PGR65454 PQM65451:PQN65454 QAI65451:QAJ65454 QKE65451:QKF65454 QUA65451:QUB65454 RDW65451:RDX65454 RNS65451:RNT65454 RXO65451:RXP65454 SHK65451:SHL65454 SRG65451:SRH65454 TBC65451:TBD65454 TKY65451:TKZ65454 TUU65451:TUV65454 UEQ65451:UER65454 UOM65451:UON65454 UYI65451:UYJ65454 VIE65451:VIF65454 VSA65451:VSB65454 WBW65451:WBX65454 WLS65451:WLT65454 WVO65451:WVP65454 H130987:I130990 JC130987:JD130990 SY130987:SZ130990 ACU130987:ACV130990 AMQ130987:AMR130990 AWM130987:AWN130990 BGI130987:BGJ130990 BQE130987:BQF130990 CAA130987:CAB130990 CJW130987:CJX130990 CTS130987:CTT130990 DDO130987:DDP130990 DNK130987:DNL130990 DXG130987:DXH130990 EHC130987:EHD130990 EQY130987:EQZ130990 FAU130987:FAV130990 FKQ130987:FKR130990 FUM130987:FUN130990 GEI130987:GEJ130990 GOE130987:GOF130990 GYA130987:GYB130990 HHW130987:HHX130990 HRS130987:HRT130990 IBO130987:IBP130990 ILK130987:ILL130990 IVG130987:IVH130990 JFC130987:JFD130990 JOY130987:JOZ130990 JYU130987:JYV130990 KIQ130987:KIR130990 KSM130987:KSN130990 LCI130987:LCJ130990 LME130987:LMF130990 LWA130987:LWB130990 MFW130987:MFX130990 MPS130987:MPT130990 MZO130987:MZP130990 NJK130987:NJL130990 NTG130987:NTH130990 ODC130987:ODD130990 OMY130987:OMZ130990 OWU130987:OWV130990 PGQ130987:PGR130990 PQM130987:PQN130990 QAI130987:QAJ130990 QKE130987:QKF130990 QUA130987:QUB130990 RDW130987:RDX130990 RNS130987:RNT130990 RXO130987:RXP130990 SHK130987:SHL130990 SRG130987:SRH130990 TBC130987:TBD130990 TKY130987:TKZ130990 TUU130987:TUV130990 UEQ130987:UER130990 UOM130987:UON130990 UYI130987:UYJ130990 VIE130987:VIF130990 VSA130987:VSB130990 WBW130987:WBX130990 WLS130987:WLT130990 WVO130987:WVP130990 H196523:I196526 JC196523:JD196526 SY196523:SZ196526 ACU196523:ACV196526 AMQ196523:AMR196526 AWM196523:AWN196526 BGI196523:BGJ196526 BQE196523:BQF196526 CAA196523:CAB196526 CJW196523:CJX196526 CTS196523:CTT196526 DDO196523:DDP196526 DNK196523:DNL196526 DXG196523:DXH196526 EHC196523:EHD196526 EQY196523:EQZ196526 FAU196523:FAV196526 FKQ196523:FKR196526 FUM196523:FUN196526 GEI196523:GEJ196526 GOE196523:GOF196526 GYA196523:GYB196526 HHW196523:HHX196526 HRS196523:HRT196526 IBO196523:IBP196526 ILK196523:ILL196526 IVG196523:IVH196526 JFC196523:JFD196526 JOY196523:JOZ196526 JYU196523:JYV196526 KIQ196523:KIR196526 KSM196523:KSN196526 LCI196523:LCJ196526 LME196523:LMF196526 LWA196523:LWB196526 MFW196523:MFX196526 MPS196523:MPT196526 MZO196523:MZP196526 NJK196523:NJL196526 NTG196523:NTH196526 ODC196523:ODD196526 OMY196523:OMZ196526 OWU196523:OWV196526 PGQ196523:PGR196526 PQM196523:PQN196526 QAI196523:QAJ196526 QKE196523:QKF196526 QUA196523:QUB196526 RDW196523:RDX196526 RNS196523:RNT196526 RXO196523:RXP196526 SHK196523:SHL196526 SRG196523:SRH196526 TBC196523:TBD196526 TKY196523:TKZ196526 TUU196523:TUV196526 UEQ196523:UER196526 UOM196523:UON196526 UYI196523:UYJ196526 VIE196523:VIF196526 VSA196523:VSB196526 WBW196523:WBX196526 WLS196523:WLT196526 WVO196523:WVP196526 H262059:I262062 JC262059:JD262062 SY262059:SZ262062 ACU262059:ACV262062 AMQ262059:AMR262062 AWM262059:AWN262062 BGI262059:BGJ262062 BQE262059:BQF262062 CAA262059:CAB262062 CJW262059:CJX262062 CTS262059:CTT262062 DDO262059:DDP262062 DNK262059:DNL262062 DXG262059:DXH262062 EHC262059:EHD262062 EQY262059:EQZ262062 FAU262059:FAV262062 FKQ262059:FKR262062 FUM262059:FUN262062 GEI262059:GEJ262062 GOE262059:GOF262062 GYA262059:GYB262062 HHW262059:HHX262062 HRS262059:HRT262062 IBO262059:IBP262062 ILK262059:ILL262062 IVG262059:IVH262062 JFC262059:JFD262062 JOY262059:JOZ262062 JYU262059:JYV262062 KIQ262059:KIR262062 KSM262059:KSN262062 LCI262059:LCJ262062 LME262059:LMF262062 LWA262059:LWB262062 MFW262059:MFX262062 MPS262059:MPT262062 MZO262059:MZP262062 NJK262059:NJL262062 NTG262059:NTH262062 ODC262059:ODD262062 OMY262059:OMZ262062 OWU262059:OWV262062 PGQ262059:PGR262062 PQM262059:PQN262062 QAI262059:QAJ262062 QKE262059:QKF262062 QUA262059:QUB262062 RDW262059:RDX262062 RNS262059:RNT262062 RXO262059:RXP262062 SHK262059:SHL262062 SRG262059:SRH262062 TBC262059:TBD262062 TKY262059:TKZ262062 TUU262059:TUV262062 UEQ262059:UER262062 UOM262059:UON262062 UYI262059:UYJ262062 VIE262059:VIF262062 VSA262059:VSB262062 WBW262059:WBX262062 WLS262059:WLT262062 WVO262059:WVP262062 H327595:I327598 JC327595:JD327598 SY327595:SZ327598 ACU327595:ACV327598 AMQ327595:AMR327598 AWM327595:AWN327598 BGI327595:BGJ327598 BQE327595:BQF327598 CAA327595:CAB327598 CJW327595:CJX327598 CTS327595:CTT327598 DDO327595:DDP327598 DNK327595:DNL327598 DXG327595:DXH327598 EHC327595:EHD327598 EQY327595:EQZ327598 FAU327595:FAV327598 FKQ327595:FKR327598 FUM327595:FUN327598 GEI327595:GEJ327598 GOE327595:GOF327598 GYA327595:GYB327598 HHW327595:HHX327598 HRS327595:HRT327598 IBO327595:IBP327598 ILK327595:ILL327598 IVG327595:IVH327598 JFC327595:JFD327598 JOY327595:JOZ327598 JYU327595:JYV327598 KIQ327595:KIR327598 KSM327595:KSN327598 LCI327595:LCJ327598 LME327595:LMF327598 LWA327595:LWB327598 MFW327595:MFX327598 MPS327595:MPT327598 MZO327595:MZP327598 NJK327595:NJL327598 NTG327595:NTH327598 ODC327595:ODD327598 OMY327595:OMZ327598 OWU327595:OWV327598 PGQ327595:PGR327598 PQM327595:PQN327598 QAI327595:QAJ327598 QKE327595:QKF327598 QUA327595:QUB327598 RDW327595:RDX327598 RNS327595:RNT327598 RXO327595:RXP327598 SHK327595:SHL327598 SRG327595:SRH327598 TBC327595:TBD327598 TKY327595:TKZ327598 TUU327595:TUV327598 UEQ327595:UER327598 UOM327595:UON327598 UYI327595:UYJ327598 VIE327595:VIF327598 VSA327595:VSB327598 WBW327595:WBX327598 WLS327595:WLT327598 WVO327595:WVP327598 H393131:I393134 JC393131:JD393134 SY393131:SZ393134 ACU393131:ACV393134 AMQ393131:AMR393134 AWM393131:AWN393134 BGI393131:BGJ393134 BQE393131:BQF393134 CAA393131:CAB393134 CJW393131:CJX393134 CTS393131:CTT393134 DDO393131:DDP393134 DNK393131:DNL393134 DXG393131:DXH393134 EHC393131:EHD393134 EQY393131:EQZ393134 FAU393131:FAV393134 FKQ393131:FKR393134 FUM393131:FUN393134 GEI393131:GEJ393134 GOE393131:GOF393134 GYA393131:GYB393134 HHW393131:HHX393134 HRS393131:HRT393134 IBO393131:IBP393134 ILK393131:ILL393134 IVG393131:IVH393134 JFC393131:JFD393134 JOY393131:JOZ393134 JYU393131:JYV393134 KIQ393131:KIR393134 KSM393131:KSN393134 LCI393131:LCJ393134 LME393131:LMF393134 LWA393131:LWB393134 MFW393131:MFX393134 MPS393131:MPT393134 MZO393131:MZP393134 NJK393131:NJL393134 NTG393131:NTH393134 ODC393131:ODD393134 OMY393131:OMZ393134 OWU393131:OWV393134 PGQ393131:PGR393134 PQM393131:PQN393134 QAI393131:QAJ393134 QKE393131:QKF393134 QUA393131:QUB393134 RDW393131:RDX393134 RNS393131:RNT393134 RXO393131:RXP393134 SHK393131:SHL393134 SRG393131:SRH393134 TBC393131:TBD393134 TKY393131:TKZ393134 TUU393131:TUV393134 UEQ393131:UER393134 UOM393131:UON393134 UYI393131:UYJ393134 VIE393131:VIF393134 VSA393131:VSB393134 WBW393131:WBX393134 WLS393131:WLT393134 WVO393131:WVP393134 H458667:I458670 JC458667:JD458670 SY458667:SZ458670 ACU458667:ACV458670 AMQ458667:AMR458670 AWM458667:AWN458670 BGI458667:BGJ458670 BQE458667:BQF458670 CAA458667:CAB458670 CJW458667:CJX458670 CTS458667:CTT458670 DDO458667:DDP458670 DNK458667:DNL458670 DXG458667:DXH458670 EHC458667:EHD458670 EQY458667:EQZ458670 FAU458667:FAV458670 FKQ458667:FKR458670 FUM458667:FUN458670 GEI458667:GEJ458670 GOE458667:GOF458670 GYA458667:GYB458670 HHW458667:HHX458670 HRS458667:HRT458670 IBO458667:IBP458670 ILK458667:ILL458670 IVG458667:IVH458670 JFC458667:JFD458670 JOY458667:JOZ458670 JYU458667:JYV458670 KIQ458667:KIR458670 KSM458667:KSN458670 LCI458667:LCJ458670 LME458667:LMF458670 LWA458667:LWB458670 MFW458667:MFX458670 MPS458667:MPT458670 MZO458667:MZP458670 NJK458667:NJL458670 NTG458667:NTH458670 ODC458667:ODD458670 OMY458667:OMZ458670 OWU458667:OWV458670 PGQ458667:PGR458670 PQM458667:PQN458670 QAI458667:QAJ458670 QKE458667:QKF458670 QUA458667:QUB458670 RDW458667:RDX458670 RNS458667:RNT458670 RXO458667:RXP458670 SHK458667:SHL458670 SRG458667:SRH458670 TBC458667:TBD458670 TKY458667:TKZ458670 TUU458667:TUV458670 UEQ458667:UER458670 UOM458667:UON458670 UYI458667:UYJ458670 VIE458667:VIF458670 VSA458667:VSB458670 WBW458667:WBX458670 WLS458667:WLT458670 WVO458667:WVP458670 H524203:I524206 JC524203:JD524206 SY524203:SZ524206 ACU524203:ACV524206 AMQ524203:AMR524206 AWM524203:AWN524206 BGI524203:BGJ524206 BQE524203:BQF524206 CAA524203:CAB524206 CJW524203:CJX524206 CTS524203:CTT524206 DDO524203:DDP524206 DNK524203:DNL524206 DXG524203:DXH524206 EHC524203:EHD524206 EQY524203:EQZ524206 FAU524203:FAV524206 FKQ524203:FKR524206 FUM524203:FUN524206 GEI524203:GEJ524206 GOE524203:GOF524206 GYA524203:GYB524206 HHW524203:HHX524206 HRS524203:HRT524206 IBO524203:IBP524206 ILK524203:ILL524206 IVG524203:IVH524206 JFC524203:JFD524206 JOY524203:JOZ524206 JYU524203:JYV524206 KIQ524203:KIR524206 KSM524203:KSN524206 LCI524203:LCJ524206 LME524203:LMF524206 LWA524203:LWB524206 MFW524203:MFX524206 MPS524203:MPT524206 MZO524203:MZP524206 NJK524203:NJL524206 NTG524203:NTH524206 ODC524203:ODD524206 OMY524203:OMZ524206 OWU524203:OWV524206 PGQ524203:PGR524206 PQM524203:PQN524206 QAI524203:QAJ524206 QKE524203:QKF524206 QUA524203:QUB524206 RDW524203:RDX524206 RNS524203:RNT524206 RXO524203:RXP524206 SHK524203:SHL524206 SRG524203:SRH524206 TBC524203:TBD524206 TKY524203:TKZ524206 TUU524203:TUV524206 UEQ524203:UER524206 UOM524203:UON524206 UYI524203:UYJ524206 VIE524203:VIF524206 VSA524203:VSB524206 WBW524203:WBX524206 WLS524203:WLT524206 WVO524203:WVP524206 H589739:I589742 JC589739:JD589742 SY589739:SZ589742 ACU589739:ACV589742 AMQ589739:AMR589742 AWM589739:AWN589742 BGI589739:BGJ589742 BQE589739:BQF589742 CAA589739:CAB589742 CJW589739:CJX589742 CTS589739:CTT589742 DDO589739:DDP589742 DNK589739:DNL589742 DXG589739:DXH589742 EHC589739:EHD589742 EQY589739:EQZ589742 FAU589739:FAV589742 FKQ589739:FKR589742 FUM589739:FUN589742 GEI589739:GEJ589742 GOE589739:GOF589742 GYA589739:GYB589742 HHW589739:HHX589742 HRS589739:HRT589742 IBO589739:IBP589742 ILK589739:ILL589742 IVG589739:IVH589742 JFC589739:JFD589742 JOY589739:JOZ589742 JYU589739:JYV589742 KIQ589739:KIR589742 KSM589739:KSN589742 LCI589739:LCJ589742 LME589739:LMF589742 LWA589739:LWB589742 MFW589739:MFX589742 MPS589739:MPT589742 MZO589739:MZP589742 NJK589739:NJL589742 NTG589739:NTH589742 ODC589739:ODD589742 OMY589739:OMZ589742 OWU589739:OWV589742 PGQ589739:PGR589742 PQM589739:PQN589742 QAI589739:QAJ589742 QKE589739:QKF589742 QUA589739:QUB589742 RDW589739:RDX589742 RNS589739:RNT589742 RXO589739:RXP589742 SHK589739:SHL589742 SRG589739:SRH589742 TBC589739:TBD589742 TKY589739:TKZ589742 TUU589739:TUV589742 UEQ589739:UER589742 UOM589739:UON589742 UYI589739:UYJ589742 VIE589739:VIF589742 VSA589739:VSB589742 WBW589739:WBX589742 WLS589739:WLT589742 WVO589739:WVP589742 H655275:I655278 JC655275:JD655278 SY655275:SZ655278 ACU655275:ACV655278 AMQ655275:AMR655278 AWM655275:AWN655278 BGI655275:BGJ655278 BQE655275:BQF655278 CAA655275:CAB655278 CJW655275:CJX655278 CTS655275:CTT655278 DDO655275:DDP655278 DNK655275:DNL655278 DXG655275:DXH655278 EHC655275:EHD655278 EQY655275:EQZ655278 FAU655275:FAV655278 FKQ655275:FKR655278 FUM655275:FUN655278 GEI655275:GEJ655278 GOE655275:GOF655278 GYA655275:GYB655278 HHW655275:HHX655278 HRS655275:HRT655278 IBO655275:IBP655278 ILK655275:ILL655278 IVG655275:IVH655278 JFC655275:JFD655278 JOY655275:JOZ655278 JYU655275:JYV655278 KIQ655275:KIR655278 KSM655275:KSN655278 LCI655275:LCJ655278 LME655275:LMF655278 LWA655275:LWB655278 MFW655275:MFX655278 MPS655275:MPT655278 MZO655275:MZP655278 NJK655275:NJL655278 NTG655275:NTH655278 ODC655275:ODD655278 OMY655275:OMZ655278 OWU655275:OWV655278 PGQ655275:PGR655278 PQM655275:PQN655278 QAI655275:QAJ655278 QKE655275:QKF655278 QUA655275:QUB655278 RDW655275:RDX655278 RNS655275:RNT655278 RXO655275:RXP655278 SHK655275:SHL655278 SRG655275:SRH655278 TBC655275:TBD655278 TKY655275:TKZ655278 TUU655275:TUV655278 UEQ655275:UER655278 UOM655275:UON655278 UYI655275:UYJ655278 VIE655275:VIF655278 VSA655275:VSB655278 WBW655275:WBX655278 WLS655275:WLT655278 WVO655275:WVP655278 H720811:I720814 JC720811:JD720814 SY720811:SZ720814 ACU720811:ACV720814 AMQ720811:AMR720814 AWM720811:AWN720814 BGI720811:BGJ720814 BQE720811:BQF720814 CAA720811:CAB720814 CJW720811:CJX720814 CTS720811:CTT720814 DDO720811:DDP720814 DNK720811:DNL720814 DXG720811:DXH720814 EHC720811:EHD720814 EQY720811:EQZ720814 FAU720811:FAV720814 FKQ720811:FKR720814 FUM720811:FUN720814 GEI720811:GEJ720814 GOE720811:GOF720814 GYA720811:GYB720814 HHW720811:HHX720814 HRS720811:HRT720814 IBO720811:IBP720814 ILK720811:ILL720814 IVG720811:IVH720814 JFC720811:JFD720814 JOY720811:JOZ720814 JYU720811:JYV720814 KIQ720811:KIR720814 KSM720811:KSN720814 LCI720811:LCJ720814 LME720811:LMF720814 LWA720811:LWB720814 MFW720811:MFX720814 MPS720811:MPT720814 MZO720811:MZP720814 NJK720811:NJL720814 NTG720811:NTH720814 ODC720811:ODD720814 OMY720811:OMZ720814 OWU720811:OWV720814 PGQ720811:PGR720814 PQM720811:PQN720814 QAI720811:QAJ720814 QKE720811:QKF720814 QUA720811:QUB720814 RDW720811:RDX720814 RNS720811:RNT720814 RXO720811:RXP720814 SHK720811:SHL720814 SRG720811:SRH720814 TBC720811:TBD720814 TKY720811:TKZ720814 TUU720811:TUV720814 UEQ720811:UER720814 UOM720811:UON720814 UYI720811:UYJ720814 VIE720811:VIF720814 VSA720811:VSB720814 WBW720811:WBX720814 WLS720811:WLT720814 WVO720811:WVP720814 H786347:I786350 JC786347:JD786350 SY786347:SZ786350 ACU786347:ACV786350 AMQ786347:AMR786350 AWM786347:AWN786350 BGI786347:BGJ786350 BQE786347:BQF786350 CAA786347:CAB786350 CJW786347:CJX786350 CTS786347:CTT786350 DDO786347:DDP786350 DNK786347:DNL786350 DXG786347:DXH786350 EHC786347:EHD786350 EQY786347:EQZ786350 FAU786347:FAV786350 FKQ786347:FKR786350 FUM786347:FUN786350 GEI786347:GEJ786350 GOE786347:GOF786350 GYA786347:GYB786350 HHW786347:HHX786350 HRS786347:HRT786350 IBO786347:IBP786350 ILK786347:ILL786350 IVG786347:IVH786350 JFC786347:JFD786350 JOY786347:JOZ786350 JYU786347:JYV786350 KIQ786347:KIR786350 KSM786347:KSN786350 LCI786347:LCJ786350 LME786347:LMF786350 LWA786347:LWB786350 MFW786347:MFX786350 MPS786347:MPT786350 MZO786347:MZP786350 NJK786347:NJL786350 NTG786347:NTH786350 ODC786347:ODD786350 OMY786347:OMZ786350 OWU786347:OWV786350 PGQ786347:PGR786350 PQM786347:PQN786350 QAI786347:QAJ786350 QKE786347:QKF786350 QUA786347:QUB786350 RDW786347:RDX786350 RNS786347:RNT786350 RXO786347:RXP786350 SHK786347:SHL786350 SRG786347:SRH786350 TBC786347:TBD786350 TKY786347:TKZ786350 TUU786347:TUV786350 UEQ786347:UER786350 UOM786347:UON786350 UYI786347:UYJ786350 VIE786347:VIF786350 VSA786347:VSB786350 WBW786347:WBX786350 WLS786347:WLT786350 WVO786347:WVP786350 H851883:I851886 JC851883:JD851886 SY851883:SZ851886 ACU851883:ACV851886 AMQ851883:AMR851886 AWM851883:AWN851886 BGI851883:BGJ851886 BQE851883:BQF851886 CAA851883:CAB851886 CJW851883:CJX851886 CTS851883:CTT851886 DDO851883:DDP851886 DNK851883:DNL851886 DXG851883:DXH851886 EHC851883:EHD851886 EQY851883:EQZ851886 FAU851883:FAV851886 FKQ851883:FKR851886 FUM851883:FUN851886 GEI851883:GEJ851886 GOE851883:GOF851886 GYA851883:GYB851886 HHW851883:HHX851886 HRS851883:HRT851886 IBO851883:IBP851886 ILK851883:ILL851886 IVG851883:IVH851886 JFC851883:JFD851886 JOY851883:JOZ851886 JYU851883:JYV851886 KIQ851883:KIR851886 KSM851883:KSN851886 LCI851883:LCJ851886 LME851883:LMF851886 LWA851883:LWB851886 MFW851883:MFX851886 MPS851883:MPT851886 MZO851883:MZP851886 NJK851883:NJL851886 NTG851883:NTH851886 ODC851883:ODD851886 OMY851883:OMZ851886 OWU851883:OWV851886 PGQ851883:PGR851886 PQM851883:PQN851886 QAI851883:QAJ851886 QKE851883:QKF851886 QUA851883:QUB851886 RDW851883:RDX851886 RNS851883:RNT851886 RXO851883:RXP851886 SHK851883:SHL851886 SRG851883:SRH851886 TBC851883:TBD851886 TKY851883:TKZ851886 TUU851883:TUV851886 UEQ851883:UER851886 UOM851883:UON851886 UYI851883:UYJ851886 VIE851883:VIF851886 VSA851883:VSB851886 WBW851883:WBX851886 WLS851883:WLT851886 WVO851883:WVP851886 H917419:I917422 JC917419:JD917422 SY917419:SZ917422 ACU917419:ACV917422 AMQ917419:AMR917422 AWM917419:AWN917422 BGI917419:BGJ917422 BQE917419:BQF917422 CAA917419:CAB917422 CJW917419:CJX917422 CTS917419:CTT917422 DDO917419:DDP917422 DNK917419:DNL917422 DXG917419:DXH917422 EHC917419:EHD917422 EQY917419:EQZ917422 FAU917419:FAV917422 FKQ917419:FKR917422 FUM917419:FUN917422 GEI917419:GEJ917422 GOE917419:GOF917422 GYA917419:GYB917422 HHW917419:HHX917422 HRS917419:HRT917422 IBO917419:IBP917422 ILK917419:ILL917422 IVG917419:IVH917422 JFC917419:JFD917422 JOY917419:JOZ917422 JYU917419:JYV917422 KIQ917419:KIR917422 KSM917419:KSN917422 LCI917419:LCJ917422 LME917419:LMF917422 LWA917419:LWB917422 MFW917419:MFX917422 MPS917419:MPT917422 MZO917419:MZP917422 NJK917419:NJL917422 NTG917419:NTH917422 ODC917419:ODD917422 OMY917419:OMZ917422 OWU917419:OWV917422 PGQ917419:PGR917422 PQM917419:PQN917422 QAI917419:QAJ917422 QKE917419:QKF917422 QUA917419:QUB917422 RDW917419:RDX917422 RNS917419:RNT917422 RXO917419:RXP917422 SHK917419:SHL917422 SRG917419:SRH917422 TBC917419:TBD917422 TKY917419:TKZ917422 TUU917419:TUV917422 UEQ917419:UER917422 UOM917419:UON917422 UYI917419:UYJ917422 VIE917419:VIF917422 VSA917419:VSB917422 WBW917419:WBX917422 WLS917419:WLT917422 WVO917419:WVP917422 H982955:I982958 JC982955:JD982958 SY982955:SZ982958 ACU982955:ACV982958 AMQ982955:AMR982958 AWM982955:AWN982958 BGI982955:BGJ982958 BQE982955:BQF982958 CAA982955:CAB982958 CJW982955:CJX982958 CTS982955:CTT982958 DDO982955:DDP982958 DNK982955:DNL982958 DXG982955:DXH982958 EHC982955:EHD982958 EQY982955:EQZ982958 FAU982955:FAV982958 FKQ982955:FKR982958 FUM982955:FUN982958 GEI982955:GEJ982958 GOE982955:GOF982958 GYA982955:GYB982958 HHW982955:HHX982958 HRS982955:HRT982958 IBO982955:IBP982958 ILK982955:ILL982958 IVG982955:IVH982958 JFC982955:JFD982958 JOY982955:JOZ982958 JYU982955:JYV982958 KIQ982955:KIR982958 KSM982955:KSN982958 LCI982955:LCJ982958 LME982955:LMF982958 LWA982955:LWB982958 MFW982955:MFX982958 MPS982955:MPT982958 MZO982955:MZP982958 NJK982955:NJL982958 NTG982955:NTH982958 ODC982955:ODD982958 OMY982955:OMZ982958 OWU982955:OWV982958 PGQ982955:PGR982958 PQM982955:PQN982958 QAI982955:QAJ982958 QKE982955:QKF982958 QUA982955:QUB982958 RDW982955:RDX982958 RNS982955:RNT982958 RXO982955:RXP982958 SHK982955:SHL982958 SRG982955:SRH982958 TBC982955:TBD982958 TKY982955:TKZ982958 TUU982955:TUV982958 UEQ982955:UER982958 UOM982955:UON982958 UYI982955:UYJ982958 VIE982955:VIF982958 VSA982955:VSB982958 WBW982955:WBX982958 WLS982955:WLT982958 WVO982955:WVP982958 H65455:H65457 JC65455:JC65457 SY65455:SY65457 ACU65455:ACU65457 AMQ65455:AMQ65457 AWM65455:AWM65457 BGI65455:BGI65457 BQE65455:BQE65457 CAA65455:CAA65457 CJW65455:CJW65457 CTS65455:CTS65457 DDO65455:DDO65457 DNK65455:DNK65457 DXG65455:DXG65457 EHC65455:EHC65457 EQY65455:EQY65457 FAU65455:FAU65457 FKQ65455:FKQ65457 FUM65455:FUM65457 GEI65455:GEI65457 GOE65455:GOE65457 GYA65455:GYA65457 HHW65455:HHW65457 HRS65455:HRS65457 IBO65455:IBO65457 ILK65455:ILK65457 IVG65455:IVG65457 JFC65455:JFC65457 JOY65455:JOY65457 JYU65455:JYU65457 KIQ65455:KIQ65457 KSM65455:KSM65457 LCI65455:LCI65457 LME65455:LME65457 LWA65455:LWA65457 MFW65455:MFW65457 MPS65455:MPS65457 MZO65455:MZO65457 NJK65455:NJK65457 NTG65455:NTG65457 ODC65455:ODC65457 OMY65455:OMY65457 OWU65455:OWU65457 PGQ65455:PGQ65457 PQM65455:PQM65457 QAI65455:QAI65457 QKE65455:QKE65457 QUA65455:QUA65457 RDW65455:RDW65457 RNS65455:RNS65457 RXO65455:RXO65457 SHK65455:SHK65457 SRG65455:SRG65457 TBC65455:TBC65457 TKY65455:TKY65457 TUU65455:TUU65457 UEQ65455:UEQ65457 UOM65455:UOM65457 UYI65455:UYI65457 VIE65455:VIE65457 VSA65455:VSA65457 WBW65455:WBW65457 WLS65455:WLS65457 WVO65455:WVO65457 H130991:H130993 JC130991:JC130993 SY130991:SY130993 ACU130991:ACU130993 AMQ130991:AMQ130993 AWM130991:AWM130993 BGI130991:BGI130993 BQE130991:BQE130993 CAA130991:CAA130993 CJW130991:CJW130993 CTS130991:CTS130993 DDO130991:DDO130993 DNK130991:DNK130993 DXG130991:DXG130993 EHC130991:EHC130993 EQY130991:EQY130993 FAU130991:FAU130993 FKQ130991:FKQ130993 FUM130991:FUM130993 GEI130991:GEI130993 GOE130991:GOE130993 GYA130991:GYA130993 HHW130991:HHW130993 HRS130991:HRS130993 IBO130991:IBO130993 ILK130991:ILK130993 IVG130991:IVG130993 JFC130991:JFC130993 JOY130991:JOY130993 JYU130991:JYU130993 KIQ130991:KIQ130993 KSM130991:KSM130993 LCI130991:LCI130993 LME130991:LME130993 LWA130991:LWA130993 MFW130991:MFW130993 MPS130991:MPS130993 MZO130991:MZO130993 NJK130991:NJK130993 NTG130991:NTG130993 ODC130991:ODC130993 OMY130991:OMY130993 OWU130991:OWU130993 PGQ130991:PGQ130993 PQM130991:PQM130993 QAI130991:QAI130993 QKE130991:QKE130993 QUA130991:QUA130993 RDW130991:RDW130993 RNS130991:RNS130993 RXO130991:RXO130993 SHK130991:SHK130993 SRG130991:SRG130993 TBC130991:TBC130993 TKY130991:TKY130993 TUU130991:TUU130993 UEQ130991:UEQ130993 UOM130991:UOM130993 UYI130991:UYI130993 VIE130991:VIE130993 VSA130991:VSA130993 WBW130991:WBW130993 WLS130991:WLS130993 WVO130991:WVO130993 H196527:H196529 JC196527:JC196529 SY196527:SY196529 ACU196527:ACU196529 AMQ196527:AMQ196529 AWM196527:AWM196529 BGI196527:BGI196529 BQE196527:BQE196529 CAA196527:CAA196529 CJW196527:CJW196529 CTS196527:CTS196529 DDO196527:DDO196529 DNK196527:DNK196529 DXG196527:DXG196529 EHC196527:EHC196529 EQY196527:EQY196529 FAU196527:FAU196529 FKQ196527:FKQ196529 FUM196527:FUM196529 GEI196527:GEI196529 GOE196527:GOE196529 GYA196527:GYA196529 HHW196527:HHW196529 HRS196527:HRS196529 IBO196527:IBO196529 ILK196527:ILK196529 IVG196527:IVG196529 JFC196527:JFC196529 JOY196527:JOY196529 JYU196527:JYU196529 KIQ196527:KIQ196529 KSM196527:KSM196529 LCI196527:LCI196529 LME196527:LME196529 LWA196527:LWA196529 MFW196527:MFW196529 MPS196527:MPS196529 MZO196527:MZO196529 NJK196527:NJK196529 NTG196527:NTG196529 ODC196527:ODC196529 OMY196527:OMY196529 OWU196527:OWU196529 PGQ196527:PGQ196529 PQM196527:PQM196529 QAI196527:QAI196529 QKE196527:QKE196529 QUA196527:QUA196529 RDW196527:RDW196529 RNS196527:RNS196529 RXO196527:RXO196529 SHK196527:SHK196529 SRG196527:SRG196529 TBC196527:TBC196529 TKY196527:TKY196529 TUU196527:TUU196529 UEQ196527:UEQ196529 UOM196527:UOM196529 UYI196527:UYI196529 VIE196527:VIE196529 VSA196527:VSA196529 WBW196527:WBW196529 WLS196527:WLS196529 WVO196527:WVO196529 H262063:H262065 JC262063:JC262065 SY262063:SY262065 ACU262063:ACU262065 AMQ262063:AMQ262065 AWM262063:AWM262065 BGI262063:BGI262065 BQE262063:BQE262065 CAA262063:CAA262065 CJW262063:CJW262065 CTS262063:CTS262065 DDO262063:DDO262065 DNK262063:DNK262065 DXG262063:DXG262065 EHC262063:EHC262065 EQY262063:EQY262065 FAU262063:FAU262065 FKQ262063:FKQ262065 FUM262063:FUM262065 GEI262063:GEI262065 GOE262063:GOE262065 GYA262063:GYA262065 HHW262063:HHW262065 HRS262063:HRS262065 IBO262063:IBO262065 ILK262063:ILK262065 IVG262063:IVG262065 JFC262063:JFC262065 JOY262063:JOY262065 JYU262063:JYU262065 KIQ262063:KIQ262065 KSM262063:KSM262065 LCI262063:LCI262065 LME262063:LME262065 LWA262063:LWA262065 MFW262063:MFW262065 MPS262063:MPS262065 MZO262063:MZO262065 NJK262063:NJK262065 NTG262063:NTG262065 ODC262063:ODC262065 OMY262063:OMY262065 OWU262063:OWU262065 PGQ262063:PGQ262065 PQM262063:PQM262065 QAI262063:QAI262065 QKE262063:QKE262065 QUA262063:QUA262065 RDW262063:RDW262065 RNS262063:RNS262065 RXO262063:RXO262065 SHK262063:SHK262065 SRG262063:SRG262065 TBC262063:TBC262065 TKY262063:TKY262065 TUU262063:TUU262065 UEQ262063:UEQ262065 UOM262063:UOM262065 UYI262063:UYI262065 VIE262063:VIE262065 VSA262063:VSA262065 WBW262063:WBW262065 WLS262063:WLS262065 WVO262063:WVO262065 H327599:H327601 JC327599:JC327601 SY327599:SY327601 ACU327599:ACU327601 AMQ327599:AMQ327601 AWM327599:AWM327601 BGI327599:BGI327601 BQE327599:BQE327601 CAA327599:CAA327601 CJW327599:CJW327601 CTS327599:CTS327601 DDO327599:DDO327601 DNK327599:DNK327601 DXG327599:DXG327601 EHC327599:EHC327601 EQY327599:EQY327601 FAU327599:FAU327601 FKQ327599:FKQ327601 FUM327599:FUM327601 GEI327599:GEI327601 GOE327599:GOE327601 GYA327599:GYA327601 HHW327599:HHW327601 HRS327599:HRS327601 IBO327599:IBO327601 ILK327599:ILK327601 IVG327599:IVG327601 JFC327599:JFC327601 JOY327599:JOY327601 JYU327599:JYU327601 KIQ327599:KIQ327601 KSM327599:KSM327601 LCI327599:LCI327601 LME327599:LME327601 LWA327599:LWA327601 MFW327599:MFW327601 MPS327599:MPS327601 MZO327599:MZO327601 NJK327599:NJK327601 NTG327599:NTG327601 ODC327599:ODC327601 OMY327599:OMY327601 OWU327599:OWU327601 PGQ327599:PGQ327601 PQM327599:PQM327601 QAI327599:QAI327601 QKE327599:QKE327601 QUA327599:QUA327601 RDW327599:RDW327601 RNS327599:RNS327601 RXO327599:RXO327601 SHK327599:SHK327601 SRG327599:SRG327601 TBC327599:TBC327601 TKY327599:TKY327601 TUU327599:TUU327601 UEQ327599:UEQ327601 UOM327599:UOM327601 UYI327599:UYI327601 VIE327599:VIE327601 VSA327599:VSA327601 WBW327599:WBW327601 WLS327599:WLS327601 WVO327599:WVO327601 H393135:H393137 JC393135:JC393137 SY393135:SY393137 ACU393135:ACU393137 AMQ393135:AMQ393137 AWM393135:AWM393137 BGI393135:BGI393137 BQE393135:BQE393137 CAA393135:CAA393137 CJW393135:CJW393137 CTS393135:CTS393137 DDO393135:DDO393137 DNK393135:DNK393137 DXG393135:DXG393137 EHC393135:EHC393137 EQY393135:EQY393137 FAU393135:FAU393137 FKQ393135:FKQ393137 FUM393135:FUM393137 GEI393135:GEI393137 GOE393135:GOE393137 GYA393135:GYA393137 HHW393135:HHW393137 HRS393135:HRS393137 IBO393135:IBO393137 ILK393135:ILK393137 IVG393135:IVG393137 JFC393135:JFC393137 JOY393135:JOY393137 JYU393135:JYU393137 KIQ393135:KIQ393137 KSM393135:KSM393137 LCI393135:LCI393137 LME393135:LME393137 LWA393135:LWA393137 MFW393135:MFW393137 MPS393135:MPS393137 MZO393135:MZO393137 NJK393135:NJK393137 NTG393135:NTG393137 ODC393135:ODC393137 OMY393135:OMY393137 OWU393135:OWU393137 PGQ393135:PGQ393137 PQM393135:PQM393137 QAI393135:QAI393137 QKE393135:QKE393137 QUA393135:QUA393137 RDW393135:RDW393137 RNS393135:RNS393137 RXO393135:RXO393137 SHK393135:SHK393137 SRG393135:SRG393137 TBC393135:TBC393137 TKY393135:TKY393137 TUU393135:TUU393137 UEQ393135:UEQ393137 UOM393135:UOM393137 UYI393135:UYI393137 VIE393135:VIE393137 VSA393135:VSA393137 WBW393135:WBW393137 WLS393135:WLS393137 WVO393135:WVO393137 H458671:H458673 JC458671:JC458673 SY458671:SY458673 ACU458671:ACU458673 AMQ458671:AMQ458673 AWM458671:AWM458673 BGI458671:BGI458673 BQE458671:BQE458673 CAA458671:CAA458673 CJW458671:CJW458673 CTS458671:CTS458673 DDO458671:DDO458673 DNK458671:DNK458673 DXG458671:DXG458673 EHC458671:EHC458673 EQY458671:EQY458673 FAU458671:FAU458673 FKQ458671:FKQ458673 FUM458671:FUM458673 GEI458671:GEI458673 GOE458671:GOE458673 GYA458671:GYA458673 HHW458671:HHW458673 HRS458671:HRS458673 IBO458671:IBO458673 ILK458671:ILK458673 IVG458671:IVG458673 JFC458671:JFC458673 JOY458671:JOY458673 JYU458671:JYU458673 KIQ458671:KIQ458673 KSM458671:KSM458673 LCI458671:LCI458673 LME458671:LME458673 LWA458671:LWA458673 MFW458671:MFW458673 MPS458671:MPS458673 MZO458671:MZO458673 NJK458671:NJK458673 NTG458671:NTG458673 ODC458671:ODC458673 OMY458671:OMY458673 OWU458671:OWU458673 PGQ458671:PGQ458673 PQM458671:PQM458673 QAI458671:QAI458673 QKE458671:QKE458673 QUA458671:QUA458673 RDW458671:RDW458673 RNS458671:RNS458673 RXO458671:RXO458673 SHK458671:SHK458673 SRG458671:SRG458673 TBC458671:TBC458673 TKY458671:TKY458673 TUU458671:TUU458673 UEQ458671:UEQ458673 UOM458671:UOM458673 UYI458671:UYI458673 VIE458671:VIE458673 VSA458671:VSA458673 WBW458671:WBW458673 WLS458671:WLS458673 WVO458671:WVO458673 H524207:H524209 JC524207:JC524209 SY524207:SY524209 ACU524207:ACU524209 AMQ524207:AMQ524209 AWM524207:AWM524209 BGI524207:BGI524209 BQE524207:BQE524209 CAA524207:CAA524209 CJW524207:CJW524209 CTS524207:CTS524209 DDO524207:DDO524209 DNK524207:DNK524209 DXG524207:DXG524209 EHC524207:EHC524209 EQY524207:EQY524209 FAU524207:FAU524209 FKQ524207:FKQ524209 FUM524207:FUM524209 GEI524207:GEI524209 GOE524207:GOE524209 GYA524207:GYA524209 HHW524207:HHW524209 HRS524207:HRS524209 IBO524207:IBO524209 ILK524207:ILK524209 IVG524207:IVG524209 JFC524207:JFC524209 JOY524207:JOY524209 JYU524207:JYU524209 KIQ524207:KIQ524209 KSM524207:KSM524209 LCI524207:LCI524209 LME524207:LME524209 LWA524207:LWA524209 MFW524207:MFW524209 MPS524207:MPS524209 MZO524207:MZO524209 NJK524207:NJK524209 NTG524207:NTG524209 ODC524207:ODC524209 OMY524207:OMY524209 OWU524207:OWU524209 PGQ524207:PGQ524209 PQM524207:PQM524209 QAI524207:QAI524209 QKE524207:QKE524209 QUA524207:QUA524209 RDW524207:RDW524209 RNS524207:RNS524209 RXO524207:RXO524209 SHK524207:SHK524209 SRG524207:SRG524209 TBC524207:TBC524209 TKY524207:TKY524209 TUU524207:TUU524209 UEQ524207:UEQ524209 UOM524207:UOM524209 UYI524207:UYI524209 VIE524207:VIE524209 VSA524207:VSA524209 WBW524207:WBW524209 WLS524207:WLS524209 WVO524207:WVO524209 H589743:H589745 JC589743:JC589745 SY589743:SY589745 ACU589743:ACU589745 AMQ589743:AMQ589745 AWM589743:AWM589745 BGI589743:BGI589745 BQE589743:BQE589745 CAA589743:CAA589745 CJW589743:CJW589745 CTS589743:CTS589745 DDO589743:DDO589745 DNK589743:DNK589745 DXG589743:DXG589745 EHC589743:EHC589745 EQY589743:EQY589745 FAU589743:FAU589745 FKQ589743:FKQ589745 FUM589743:FUM589745 GEI589743:GEI589745 GOE589743:GOE589745 GYA589743:GYA589745 HHW589743:HHW589745 HRS589743:HRS589745 IBO589743:IBO589745 ILK589743:ILK589745 IVG589743:IVG589745 JFC589743:JFC589745 JOY589743:JOY589745 JYU589743:JYU589745 KIQ589743:KIQ589745 KSM589743:KSM589745 LCI589743:LCI589745 LME589743:LME589745 LWA589743:LWA589745 MFW589743:MFW589745 MPS589743:MPS589745 MZO589743:MZO589745 NJK589743:NJK589745 NTG589743:NTG589745 ODC589743:ODC589745 OMY589743:OMY589745 OWU589743:OWU589745 PGQ589743:PGQ589745 PQM589743:PQM589745 QAI589743:QAI589745 QKE589743:QKE589745 QUA589743:QUA589745 RDW589743:RDW589745 RNS589743:RNS589745 RXO589743:RXO589745 SHK589743:SHK589745 SRG589743:SRG589745 TBC589743:TBC589745 TKY589743:TKY589745 TUU589743:TUU589745 UEQ589743:UEQ589745 UOM589743:UOM589745 UYI589743:UYI589745 VIE589743:VIE589745 VSA589743:VSA589745 WBW589743:WBW589745 WLS589743:WLS589745 WVO589743:WVO589745 H655279:H655281 JC655279:JC655281 SY655279:SY655281 ACU655279:ACU655281 AMQ655279:AMQ655281 AWM655279:AWM655281 BGI655279:BGI655281 BQE655279:BQE655281 CAA655279:CAA655281 CJW655279:CJW655281 CTS655279:CTS655281 DDO655279:DDO655281 DNK655279:DNK655281 DXG655279:DXG655281 EHC655279:EHC655281 EQY655279:EQY655281 FAU655279:FAU655281 FKQ655279:FKQ655281 FUM655279:FUM655281 GEI655279:GEI655281 GOE655279:GOE655281 GYA655279:GYA655281 HHW655279:HHW655281 HRS655279:HRS655281 IBO655279:IBO655281 ILK655279:ILK655281 IVG655279:IVG655281 JFC655279:JFC655281 JOY655279:JOY655281 JYU655279:JYU655281 KIQ655279:KIQ655281 KSM655279:KSM655281 LCI655279:LCI655281 LME655279:LME655281 LWA655279:LWA655281 MFW655279:MFW655281 MPS655279:MPS655281 MZO655279:MZO655281 NJK655279:NJK655281 NTG655279:NTG655281 ODC655279:ODC655281 OMY655279:OMY655281 OWU655279:OWU655281 PGQ655279:PGQ655281 PQM655279:PQM655281 QAI655279:QAI655281 QKE655279:QKE655281 QUA655279:QUA655281 RDW655279:RDW655281 RNS655279:RNS655281 RXO655279:RXO655281 SHK655279:SHK655281 SRG655279:SRG655281 TBC655279:TBC655281 TKY655279:TKY655281 TUU655279:TUU655281 UEQ655279:UEQ655281 UOM655279:UOM655281 UYI655279:UYI655281 VIE655279:VIE655281 VSA655279:VSA655281 WBW655279:WBW655281 WLS655279:WLS655281 WVO655279:WVO655281 H720815:H720817 JC720815:JC720817 SY720815:SY720817 ACU720815:ACU720817 AMQ720815:AMQ720817 AWM720815:AWM720817 BGI720815:BGI720817 BQE720815:BQE720817 CAA720815:CAA720817 CJW720815:CJW720817 CTS720815:CTS720817 DDO720815:DDO720817 DNK720815:DNK720817 DXG720815:DXG720817 EHC720815:EHC720817 EQY720815:EQY720817 FAU720815:FAU720817 FKQ720815:FKQ720817 FUM720815:FUM720817 GEI720815:GEI720817 GOE720815:GOE720817 GYA720815:GYA720817 HHW720815:HHW720817 HRS720815:HRS720817 IBO720815:IBO720817 ILK720815:ILK720817 IVG720815:IVG720817 JFC720815:JFC720817 JOY720815:JOY720817 JYU720815:JYU720817 KIQ720815:KIQ720817 KSM720815:KSM720817 LCI720815:LCI720817 LME720815:LME720817 LWA720815:LWA720817 MFW720815:MFW720817 MPS720815:MPS720817 MZO720815:MZO720817 NJK720815:NJK720817 NTG720815:NTG720817 ODC720815:ODC720817 OMY720815:OMY720817 OWU720815:OWU720817 PGQ720815:PGQ720817 PQM720815:PQM720817 QAI720815:QAI720817 QKE720815:QKE720817 QUA720815:QUA720817 RDW720815:RDW720817 RNS720815:RNS720817 RXO720815:RXO720817 SHK720815:SHK720817 SRG720815:SRG720817 TBC720815:TBC720817 TKY720815:TKY720817 TUU720815:TUU720817 UEQ720815:UEQ720817 UOM720815:UOM720817 UYI720815:UYI720817 VIE720815:VIE720817 VSA720815:VSA720817 WBW720815:WBW720817 WLS720815:WLS720817 WVO720815:WVO720817 H786351:H786353 JC786351:JC786353 SY786351:SY786353 ACU786351:ACU786353 AMQ786351:AMQ786353 AWM786351:AWM786353 BGI786351:BGI786353 BQE786351:BQE786353 CAA786351:CAA786353 CJW786351:CJW786353 CTS786351:CTS786353 DDO786351:DDO786353 DNK786351:DNK786353 DXG786351:DXG786353 EHC786351:EHC786353 EQY786351:EQY786353 FAU786351:FAU786353 FKQ786351:FKQ786353 FUM786351:FUM786353 GEI786351:GEI786353 GOE786351:GOE786353 GYA786351:GYA786353 HHW786351:HHW786353 HRS786351:HRS786353 IBO786351:IBO786353 ILK786351:ILK786353 IVG786351:IVG786353 JFC786351:JFC786353 JOY786351:JOY786353 JYU786351:JYU786353 KIQ786351:KIQ786353 KSM786351:KSM786353 LCI786351:LCI786353 LME786351:LME786353 LWA786351:LWA786353 MFW786351:MFW786353 MPS786351:MPS786353 MZO786351:MZO786353 NJK786351:NJK786353 NTG786351:NTG786353 ODC786351:ODC786353 OMY786351:OMY786353 OWU786351:OWU786353 PGQ786351:PGQ786353 PQM786351:PQM786353 QAI786351:QAI786353 QKE786351:QKE786353 QUA786351:QUA786353 RDW786351:RDW786353 RNS786351:RNS786353 RXO786351:RXO786353 SHK786351:SHK786353 SRG786351:SRG786353 TBC786351:TBC786353 TKY786351:TKY786353 TUU786351:TUU786353 UEQ786351:UEQ786353 UOM786351:UOM786353 UYI786351:UYI786353 VIE786351:VIE786353 VSA786351:VSA786353 WBW786351:WBW786353 WLS786351:WLS786353 WVO786351:WVO786353 H851887:H851889 JC851887:JC851889 SY851887:SY851889 ACU851887:ACU851889 AMQ851887:AMQ851889 AWM851887:AWM851889 BGI851887:BGI851889 BQE851887:BQE851889 CAA851887:CAA851889 CJW851887:CJW851889 CTS851887:CTS851889 DDO851887:DDO851889 DNK851887:DNK851889 DXG851887:DXG851889 EHC851887:EHC851889 EQY851887:EQY851889 FAU851887:FAU851889 FKQ851887:FKQ851889 FUM851887:FUM851889 GEI851887:GEI851889 GOE851887:GOE851889 GYA851887:GYA851889 HHW851887:HHW851889 HRS851887:HRS851889 IBO851887:IBO851889 ILK851887:ILK851889 IVG851887:IVG851889 JFC851887:JFC851889 JOY851887:JOY851889 JYU851887:JYU851889 KIQ851887:KIQ851889 KSM851887:KSM851889 LCI851887:LCI851889 LME851887:LME851889 LWA851887:LWA851889 MFW851887:MFW851889 MPS851887:MPS851889 MZO851887:MZO851889 NJK851887:NJK851889 NTG851887:NTG851889 ODC851887:ODC851889 OMY851887:OMY851889 OWU851887:OWU851889 PGQ851887:PGQ851889 PQM851887:PQM851889 QAI851887:QAI851889 QKE851887:QKE851889 QUA851887:QUA851889 RDW851887:RDW851889 RNS851887:RNS851889 RXO851887:RXO851889 SHK851887:SHK851889 SRG851887:SRG851889 TBC851887:TBC851889 TKY851887:TKY851889 TUU851887:TUU851889 UEQ851887:UEQ851889 UOM851887:UOM851889 UYI851887:UYI851889 VIE851887:VIE851889 VSA851887:VSA851889 WBW851887:WBW851889 WLS851887:WLS851889 WVO851887:WVO851889 H917423:H917425 JC917423:JC917425 SY917423:SY917425 ACU917423:ACU917425 AMQ917423:AMQ917425 AWM917423:AWM917425 BGI917423:BGI917425 BQE917423:BQE917425 CAA917423:CAA917425 CJW917423:CJW917425 CTS917423:CTS917425 DDO917423:DDO917425 DNK917423:DNK917425 DXG917423:DXG917425 EHC917423:EHC917425 EQY917423:EQY917425 FAU917423:FAU917425 FKQ917423:FKQ917425 FUM917423:FUM917425 GEI917423:GEI917425 GOE917423:GOE917425 GYA917423:GYA917425 HHW917423:HHW917425 HRS917423:HRS917425 IBO917423:IBO917425 ILK917423:ILK917425 IVG917423:IVG917425 JFC917423:JFC917425 JOY917423:JOY917425 JYU917423:JYU917425 KIQ917423:KIQ917425 KSM917423:KSM917425 LCI917423:LCI917425 LME917423:LME917425 LWA917423:LWA917425 MFW917423:MFW917425 MPS917423:MPS917425 MZO917423:MZO917425 NJK917423:NJK917425 NTG917423:NTG917425 ODC917423:ODC917425 OMY917423:OMY917425 OWU917423:OWU917425 PGQ917423:PGQ917425 PQM917423:PQM917425 QAI917423:QAI917425 QKE917423:QKE917425 QUA917423:QUA917425 RDW917423:RDW917425 RNS917423:RNS917425 RXO917423:RXO917425 SHK917423:SHK917425 SRG917423:SRG917425 TBC917423:TBC917425 TKY917423:TKY917425 TUU917423:TUU917425 UEQ917423:UEQ917425 UOM917423:UOM917425 UYI917423:UYI917425 VIE917423:VIE917425 VSA917423:VSA917425 WBW917423:WBW917425 WLS917423:WLS917425 WVO917423:WVO917425 H982959:H982961 JC982959:JC982961 SY982959:SY982961 ACU982959:ACU982961 AMQ982959:AMQ982961 AWM982959:AWM982961 BGI982959:BGI982961 BQE982959:BQE982961 CAA982959:CAA982961 CJW982959:CJW982961 CTS982959:CTS982961 DDO982959:DDO982961 DNK982959:DNK982961 DXG982959:DXG982961 EHC982959:EHC982961 EQY982959:EQY982961 FAU982959:FAU982961 FKQ982959:FKQ982961 FUM982959:FUM982961 GEI982959:GEI982961 GOE982959:GOE982961 GYA982959:GYA982961 HHW982959:HHW982961 HRS982959:HRS982961 IBO982959:IBO982961 ILK982959:ILK982961 IVG982959:IVG982961 JFC982959:JFC982961 JOY982959:JOY982961 JYU982959:JYU982961 KIQ982959:KIQ982961 KSM982959:KSM982961 LCI982959:LCI982961 LME982959:LME982961 LWA982959:LWA982961 MFW982959:MFW982961 MPS982959:MPS982961 MZO982959:MZO982961 NJK982959:NJK982961 NTG982959:NTG982961 ODC982959:ODC982961 OMY982959:OMY982961 OWU982959:OWU982961 PGQ982959:PGQ982961 PQM982959:PQM982961 QAI982959:QAI982961 QKE982959:QKE982961 QUA982959:QUA982961 RDW982959:RDW982961 RNS982959:RNS982961 RXO982959:RXO982961 SHK982959:SHK982961 SRG982959:SRG982961 TBC982959:TBC982961 TKY982959:TKY982961 TUU982959:TUU982961 UEQ982959:UEQ982961 UOM982959:UOM982961 UYI982959:UYI982961 VIE982959:VIE982961 VSA982959:VSA982961 WBW982959:WBW982961 WLS982959:WLS982961 WVO982959:WVO982961 I65455:I65461 JD65455:JD65461 SZ65455:SZ65461 ACV65455:ACV65461 AMR65455:AMR65461 AWN65455:AWN65461 BGJ65455:BGJ65461 BQF65455:BQF65461 CAB65455:CAB65461 CJX65455:CJX65461 CTT65455:CTT65461 DDP65455:DDP65461 DNL65455:DNL65461 DXH65455:DXH65461 EHD65455:EHD65461 EQZ65455:EQZ65461 FAV65455:FAV65461 FKR65455:FKR65461 FUN65455:FUN65461 GEJ65455:GEJ65461 GOF65455:GOF65461 GYB65455:GYB65461 HHX65455:HHX65461 HRT65455:HRT65461 IBP65455:IBP65461 ILL65455:ILL65461 IVH65455:IVH65461 JFD65455:JFD65461 JOZ65455:JOZ65461 JYV65455:JYV65461 KIR65455:KIR65461 KSN65455:KSN65461 LCJ65455:LCJ65461 LMF65455:LMF65461 LWB65455:LWB65461 MFX65455:MFX65461 MPT65455:MPT65461 MZP65455:MZP65461 NJL65455:NJL65461 NTH65455:NTH65461 ODD65455:ODD65461 OMZ65455:OMZ65461 OWV65455:OWV65461 PGR65455:PGR65461 PQN65455:PQN65461 QAJ65455:QAJ65461 QKF65455:QKF65461 QUB65455:QUB65461 RDX65455:RDX65461 RNT65455:RNT65461 RXP65455:RXP65461 SHL65455:SHL65461 SRH65455:SRH65461 TBD65455:TBD65461 TKZ65455:TKZ65461 TUV65455:TUV65461 UER65455:UER65461 UON65455:UON65461 UYJ65455:UYJ65461 VIF65455:VIF65461 VSB65455:VSB65461 WBX65455:WBX65461 WLT65455:WLT65461 WVP65455:WVP65461 I130991:I130997 JD130991:JD130997 SZ130991:SZ130997 ACV130991:ACV130997 AMR130991:AMR130997 AWN130991:AWN130997 BGJ130991:BGJ130997 BQF130991:BQF130997 CAB130991:CAB130997 CJX130991:CJX130997 CTT130991:CTT130997 DDP130991:DDP130997 DNL130991:DNL130997 DXH130991:DXH130997 EHD130991:EHD130997 EQZ130991:EQZ130997 FAV130991:FAV130997 FKR130991:FKR130997 FUN130991:FUN130997 GEJ130991:GEJ130997 GOF130991:GOF130997 GYB130991:GYB130997 HHX130991:HHX130997 HRT130991:HRT130997 IBP130991:IBP130997 ILL130991:ILL130997 IVH130991:IVH130997 JFD130991:JFD130997 JOZ130991:JOZ130997 JYV130991:JYV130997 KIR130991:KIR130997 KSN130991:KSN130997 LCJ130991:LCJ130997 LMF130991:LMF130997 LWB130991:LWB130997 MFX130991:MFX130997 MPT130991:MPT130997 MZP130991:MZP130997 NJL130991:NJL130997 NTH130991:NTH130997 ODD130991:ODD130997 OMZ130991:OMZ130997 OWV130991:OWV130997 PGR130991:PGR130997 PQN130991:PQN130997 QAJ130991:QAJ130997 QKF130991:QKF130997 QUB130991:QUB130997 RDX130991:RDX130997 RNT130991:RNT130997 RXP130991:RXP130997 SHL130991:SHL130997 SRH130991:SRH130997 TBD130991:TBD130997 TKZ130991:TKZ130997 TUV130991:TUV130997 UER130991:UER130997 UON130991:UON130997 UYJ130991:UYJ130997 VIF130991:VIF130997 VSB130991:VSB130997 WBX130991:WBX130997 WLT130991:WLT130997 WVP130991:WVP130997 I196527:I196533 JD196527:JD196533 SZ196527:SZ196533 ACV196527:ACV196533 AMR196527:AMR196533 AWN196527:AWN196533 BGJ196527:BGJ196533 BQF196527:BQF196533 CAB196527:CAB196533 CJX196527:CJX196533 CTT196527:CTT196533 DDP196527:DDP196533 DNL196527:DNL196533 DXH196527:DXH196533 EHD196527:EHD196533 EQZ196527:EQZ196533 FAV196527:FAV196533 FKR196527:FKR196533 FUN196527:FUN196533 GEJ196527:GEJ196533 GOF196527:GOF196533 GYB196527:GYB196533 HHX196527:HHX196533 HRT196527:HRT196533 IBP196527:IBP196533 ILL196527:ILL196533 IVH196527:IVH196533 JFD196527:JFD196533 JOZ196527:JOZ196533 JYV196527:JYV196533 KIR196527:KIR196533 KSN196527:KSN196533 LCJ196527:LCJ196533 LMF196527:LMF196533 LWB196527:LWB196533 MFX196527:MFX196533 MPT196527:MPT196533 MZP196527:MZP196533 NJL196527:NJL196533 NTH196527:NTH196533 ODD196527:ODD196533 OMZ196527:OMZ196533 OWV196527:OWV196533 PGR196527:PGR196533 PQN196527:PQN196533 QAJ196527:QAJ196533 QKF196527:QKF196533 QUB196527:QUB196533 RDX196527:RDX196533 RNT196527:RNT196533 RXP196527:RXP196533 SHL196527:SHL196533 SRH196527:SRH196533 TBD196527:TBD196533 TKZ196527:TKZ196533 TUV196527:TUV196533 UER196527:UER196533 UON196527:UON196533 UYJ196527:UYJ196533 VIF196527:VIF196533 VSB196527:VSB196533 WBX196527:WBX196533 WLT196527:WLT196533 WVP196527:WVP196533 I262063:I262069 JD262063:JD262069 SZ262063:SZ262069 ACV262063:ACV262069 AMR262063:AMR262069 AWN262063:AWN262069 BGJ262063:BGJ262069 BQF262063:BQF262069 CAB262063:CAB262069 CJX262063:CJX262069 CTT262063:CTT262069 DDP262063:DDP262069 DNL262063:DNL262069 DXH262063:DXH262069 EHD262063:EHD262069 EQZ262063:EQZ262069 FAV262063:FAV262069 FKR262063:FKR262069 FUN262063:FUN262069 GEJ262063:GEJ262069 GOF262063:GOF262069 GYB262063:GYB262069 HHX262063:HHX262069 HRT262063:HRT262069 IBP262063:IBP262069 ILL262063:ILL262069 IVH262063:IVH262069 JFD262063:JFD262069 JOZ262063:JOZ262069 JYV262063:JYV262069 KIR262063:KIR262069 KSN262063:KSN262069 LCJ262063:LCJ262069 LMF262063:LMF262069 LWB262063:LWB262069 MFX262063:MFX262069 MPT262063:MPT262069 MZP262063:MZP262069 NJL262063:NJL262069 NTH262063:NTH262069 ODD262063:ODD262069 OMZ262063:OMZ262069 OWV262063:OWV262069 PGR262063:PGR262069 PQN262063:PQN262069 QAJ262063:QAJ262069 QKF262063:QKF262069 QUB262063:QUB262069 RDX262063:RDX262069 RNT262063:RNT262069 RXP262063:RXP262069 SHL262063:SHL262069 SRH262063:SRH262069 TBD262063:TBD262069 TKZ262063:TKZ262069 TUV262063:TUV262069 UER262063:UER262069 UON262063:UON262069 UYJ262063:UYJ262069 VIF262063:VIF262069 VSB262063:VSB262069 WBX262063:WBX262069 WLT262063:WLT262069 WVP262063:WVP262069 I327599:I327605 JD327599:JD327605 SZ327599:SZ327605 ACV327599:ACV327605 AMR327599:AMR327605 AWN327599:AWN327605 BGJ327599:BGJ327605 BQF327599:BQF327605 CAB327599:CAB327605 CJX327599:CJX327605 CTT327599:CTT327605 DDP327599:DDP327605 DNL327599:DNL327605 DXH327599:DXH327605 EHD327599:EHD327605 EQZ327599:EQZ327605 FAV327599:FAV327605 FKR327599:FKR327605 FUN327599:FUN327605 GEJ327599:GEJ327605 GOF327599:GOF327605 GYB327599:GYB327605 HHX327599:HHX327605 HRT327599:HRT327605 IBP327599:IBP327605 ILL327599:ILL327605 IVH327599:IVH327605 JFD327599:JFD327605 JOZ327599:JOZ327605 JYV327599:JYV327605 KIR327599:KIR327605 KSN327599:KSN327605 LCJ327599:LCJ327605 LMF327599:LMF327605 LWB327599:LWB327605 MFX327599:MFX327605 MPT327599:MPT327605 MZP327599:MZP327605 NJL327599:NJL327605 NTH327599:NTH327605 ODD327599:ODD327605 OMZ327599:OMZ327605 OWV327599:OWV327605 PGR327599:PGR327605 PQN327599:PQN327605 QAJ327599:QAJ327605 QKF327599:QKF327605 QUB327599:QUB327605 RDX327599:RDX327605 RNT327599:RNT327605 RXP327599:RXP327605 SHL327599:SHL327605 SRH327599:SRH327605 TBD327599:TBD327605 TKZ327599:TKZ327605 TUV327599:TUV327605 UER327599:UER327605 UON327599:UON327605 UYJ327599:UYJ327605 VIF327599:VIF327605 VSB327599:VSB327605 WBX327599:WBX327605 WLT327599:WLT327605 WVP327599:WVP327605 I393135:I393141 JD393135:JD393141 SZ393135:SZ393141 ACV393135:ACV393141 AMR393135:AMR393141 AWN393135:AWN393141 BGJ393135:BGJ393141 BQF393135:BQF393141 CAB393135:CAB393141 CJX393135:CJX393141 CTT393135:CTT393141 DDP393135:DDP393141 DNL393135:DNL393141 DXH393135:DXH393141 EHD393135:EHD393141 EQZ393135:EQZ393141 FAV393135:FAV393141 FKR393135:FKR393141 FUN393135:FUN393141 GEJ393135:GEJ393141 GOF393135:GOF393141 GYB393135:GYB393141 HHX393135:HHX393141 HRT393135:HRT393141 IBP393135:IBP393141 ILL393135:ILL393141 IVH393135:IVH393141 JFD393135:JFD393141 JOZ393135:JOZ393141 JYV393135:JYV393141 KIR393135:KIR393141 KSN393135:KSN393141 LCJ393135:LCJ393141 LMF393135:LMF393141 LWB393135:LWB393141 MFX393135:MFX393141 MPT393135:MPT393141 MZP393135:MZP393141 NJL393135:NJL393141 NTH393135:NTH393141 ODD393135:ODD393141 OMZ393135:OMZ393141 OWV393135:OWV393141 PGR393135:PGR393141 PQN393135:PQN393141 QAJ393135:QAJ393141 QKF393135:QKF393141 QUB393135:QUB393141 RDX393135:RDX393141 RNT393135:RNT393141 RXP393135:RXP393141 SHL393135:SHL393141 SRH393135:SRH393141 TBD393135:TBD393141 TKZ393135:TKZ393141 TUV393135:TUV393141 UER393135:UER393141 UON393135:UON393141 UYJ393135:UYJ393141 VIF393135:VIF393141 VSB393135:VSB393141 WBX393135:WBX393141 WLT393135:WLT393141 WVP393135:WVP393141 I458671:I458677 JD458671:JD458677 SZ458671:SZ458677 ACV458671:ACV458677 AMR458671:AMR458677 AWN458671:AWN458677 BGJ458671:BGJ458677 BQF458671:BQF458677 CAB458671:CAB458677 CJX458671:CJX458677 CTT458671:CTT458677 DDP458671:DDP458677 DNL458671:DNL458677 DXH458671:DXH458677 EHD458671:EHD458677 EQZ458671:EQZ458677 FAV458671:FAV458677 FKR458671:FKR458677 FUN458671:FUN458677 GEJ458671:GEJ458677 GOF458671:GOF458677 GYB458671:GYB458677 HHX458671:HHX458677 HRT458671:HRT458677 IBP458671:IBP458677 ILL458671:ILL458677 IVH458671:IVH458677 JFD458671:JFD458677 JOZ458671:JOZ458677 JYV458671:JYV458677 KIR458671:KIR458677 KSN458671:KSN458677 LCJ458671:LCJ458677 LMF458671:LMF458677 LWB458671:LWB458677 MFX458671:MFX458677 MPT458671:MPT458677 MZP458671:MZP458677 NJL458671:NJL458677 NTH458671:NTH458677 ODD458671:ODD458677 OMZ458671:OMZ458677 OWV458671:OWV458677 PGR458671:PGR458677 PQN458671:PQN458677 QAJ458671:QAJ458677 QKF458671:QKF458677 QUB458671:QUB458677 RDX458671:RDX458677 RNT458671:RNT458677 RXP458671:RXP458677 SHL458671:SHL458677 SRH458671:SRH458677 TBD458671:TBD458677 TKZ458671:TKZ458677 TUV458671:TUV458677 UER458671:UER458677 UON458671:UON458677 UYJ458671:UYJ458677 VIF458671:VIF458677 VSB458671:VSB458677 WBX458671:WBX458677 WLT458671:WLT458677 WVP458671:WVP458677 I524207:I524213 JD524207:JD524213 SZ524207:SZ524213 ACV524207:ACV524213 AMR524207:AMR524213 AWN524207:AWN524213 BGJ524207:BGJ524213 BQF524207:BQF524213 CAB524207:CAB524213 CJX524207:CJX524213 CTT524207:CTT524213 DDP524207:DDP524213 DNL524207:DNL524213 DXH524207:DXH524213 EHD524207:EHD524213 EQZ524207:EQZ524213 FAV524207:FAV524213 FKR524207:FKR524213 FUN524207:FUN524213 GEJ524207:GEJ524213 GOF524207:GOF524213 GYB524207:GYB524213 HHX524207:HHX524213 HRT524207:HRT524213 IBP524207:IBP524213 ILL524207:ILL524213 IVH524207:IVH524213 JFD524207:JFD524213 JOZ524207:JOZ524213 JYV524207:JYV524213 KIR524207:KIR524213 KSN524207:KSN524213 LCJ524207:LCJ524213 LMF524207:LMF524213 LWB524207:LWB524213 MFX524207:MFX524213 MPT524207:MPT524213 MZP524207:MZP524213 NJL524207:NJL524213 NTH524207:NTH524213 ODD524207:ODD524213 OMZ524207:OMZ524213 OWV524207:OWV524213 PGR524207:PGR524213 PQN524207:PQN524213 QAJ524207:QAJ524213 QKF524207:QKF524213 QUB524207:QUB524213 RDX524207:RDX524213 RNT524207:RNT524213 RXP524207:RXP524213 SHL524207:SHL524213 SRH524207:SRH524213 TBD524207:TBD524213 TKZ524207:TKZ524213 TUV524207:TUV524213 UER524207:UER524213 UON524207:UON524213 UYJ524207:UYJ524213 VIF524207:VIF524213 VSB524207:VSB524213 WBX524207:WBX524213 WLT524207:WLT524213 WVP524207:WVP524213 I589743:I589749 JD589743:JD589749 SZ589743:SZ589749 ACV589743:ACV589749 AMR589743:AMR589749 AWN589743:AWN589749 BGJ589743:BGJ589749 BQF589743:BQF589749 CAB589743:CAB589749 CJX589743:CJX589749 CTT589743:CTT589749 DDP589743:DDP589749 DNL589743:DNL589749 DXH589743:DXH589749 EHD589743:EHD589749 EQZ589743:EQZ589749 FAV589743:FAV589749 FKR589743:FKR589749 FUN589743:FUN589749 GEJ589743:GEJ589749 GOF589743:GOF589749 GYB589743:GYB589749 HHX589743:HHX589749 HRT589743:HRT589749 IBP589743:IBP589749 ILL589743:ILL589749 IVH589743:IVH589749 JFD589743:JFD589749 JOZ589743:JOZ589749 JYV589743:JYV589749 KIR589743:KIR589749 KSN589743:KSN589749 LCJ589743:LCJ589749 LMF589743:LMF589749 LWB589743:LWB589749 MFX589743:MFX589749 MPT589743:MPT589749 MZP589743:MZP589749 NJL589743:NJL589749 NTH589743:NTH589749 ODD589743:ODD589749 OMZ589743:OMZ589749 OWV589743:OWV589749 PGR589743:PGR589749 PQN589743:PQN589749 QAJ589743:QAJ589749 QKF589743:QKF589749 QUB589743:QUB589749 RDX589743:RDX589749 RNT589743:RNT589749 RXP589743:RXP589749 SHL589743:SHL589749 SRH589743:SRH589749 TBD589743:TBD589749 TKZ589743:TKZ589749 TUV589743:TUV589749 UER589743:UER589749 UON589743:UON589749 UYJ589743:UYJ589749 VIF589743:VIF589749 VSB589743:VSB589749 WBX589743:WBX589749 WLT589743:WLT589749 WVP589743:WVP589749 I655279:I655285 JD655279:JD655285 SZ655279:SZ655285 ACV655279:ACV655285 AMR655279:AMR655285 AWN655279:AWN655285 BGJ655279:BGJ655285 BQF655279:BQF655285 CAB655279:CAB655285 CJX655279:CJX655285 CTT655279:CTT655285 DDP655279:DDP655285 DNL655279:DNL655285 DXH655279:DXH655285 EHD655279:EHD655285 EQZ655279:EQZ655285 FAV655279:FAV655285 FKR655279:FKR655285 FUN655279:FUN655285 GEJ655279:GEJ655285 GOF655279:GOF655285 GYB655279:GYB655285 HHX655279:HHX655285 HRT655279:HRT655285 IBP655279:IBP655285 ILL655279:ILL655285 IVH655279:IVH655285 JFD655279:JFD655285 JOZ655279:JOZ655285 JYV655279:JYV655285 KIR655279:KIR655285 KSN655279:KSN655285 LCJ655279:LCJ655285 LMF655279:LMF655285 LWB655279:LWB655285 MFX655279:MFX655285 MPT655279:MPT655285 MZP655279:MZP655285 NJL655279:NJL655285 NTH655279:NTH655285 ODD655279:ODD655285 OMZ655279:OMZ655285 OWV655279:OWV655285 PGR655279:PGR655285 PQN655279:PQN655285 QAJ655279:QAJ655285 QKF655279:QKF655285 QUB655279:QUB655285 RDX655279:RDX655285 RNT655279:RNT655285 RXP655279:RXP655285 SHL655279:SHL655285 SRH655279:SRH655285 TBD655279:TBD655285 TKZ655279:TKZ655285 TUV655279:TUV655285 UER655279:UER655285 UON655279:UON655285 UYJ655279:UYJ655285 VIF655279:VIF655285 VSB655279:VSB655285 WBX655279:WBX655285 WLT655279:WLT655285 WVP655279:WVP655285 I720815:I720821 JD720815:JD720821 SZ720815:SZ720821 ACV720815:ACV720821 AMR720815:AMR720821 AWN720815:AWN720821 BGJ720815:BGJ720821 BQF720815:BQF720821 CAB720815:CAB720821 CJX720815:CJX720821 CTT720815:CTT720821 DDP720815:DDP720821 DNL720815:DNL720821 DXH720815:DXH720821 EHD720815:EHD720821 EQZ720815:EQZ720821 FAV720815:FAV720821 FKR720815:FKR720821 FUN720815:FUN720821 GEJ720815:GEJ720821 GOF720815:GOF720821 GYB720815:GYB720821 HHX720815:HHX720821 HRT720815:HRT720821 IBP720815:IBP720821 ILL720815:ILL720821 IVH720815:IVH720821 JFD720815:JFD720821 JOZ720815:JOZ720821 JYV720815:JYV720821 KIR720815:KIR720821 KSN720815:KSN720821 LCJ720815:LCJ720821 LMF720815:LMF720821 LWB720815:LWB720821 MFX720815:MFX720821 MPT720815:MPT720821 MZP720815:MZP720821 NJL720815:NJL720821 NTH720815:NTH720821 ODD720815:ODD720821 OMZ720815:OMZ720821 OWV720815:OWV720821 PGR720815:PGR720821 PQN720815:PQN720821 QAJ720815:QAJ720821 QKF720815:QKF720821 QUB720815:QUB720821 RDX720815:RDX720821 RNT720815:RNT720821 RXP720815:RXP720821 SHL720815:SHL720821 SRH720815:SRH720821 TBD720815:TBD720821 TKZ720815:TKZ720821 TUV720815:TUV720821 UER720815:UER720821 UON720815:UON720821 UYJ720815:UYJ720821 VIF720815:VIF720821 VSB720815:VSB720821 WBX720815:WBX720821 WLT720815:WLT720821 WVP720815:WVP720821 I786351:I786357 JD786351:JD786357 SZ786351:SZ786357 ACV786351:ACV786357 AMR786351:AMR786357 AWN786351:AWN786357 BGJ786351:BGJ786357 BQF786351:BQF786357 CAB786351:CAB786357 CJX786351:CJX786357 CTT786351:CTT786357 DDP786351:DDP786357 DNL786351:DNL786357 DXH786351:DXH786357 EHD786351:EHD786357 EQZ786351:EQZ786357 FAV786351:FAV786357 FKR786351:FKR786357 FUN786351:FUN786357 GEJ786351:GEJ786357 GOF786351:GOF786357 GYB786351:GYB786357 HHX786351:HHX786357 HRT786351:HRT786357 IBP786351:IBP786357 ILL786351:ILL786357 IVH786351:IVH786357 JFD786351:JFD786357 JOZ786351:JOZ786357 JYV786351:JYV786357 KIR786351:KIR786357 KSN786351:KSN786357 LCJ786351:LCJ786357 LMF786351:LMF786357 LWB786351:LWB786357 MFX786351:MFX786357 MPT786351:MPT786357 MZP786351:MZP786357 NJL786351:NJL786357 NTH786351:NTH786357 ODD786351:ODD786357 OMZ786351:OMZ786357 OWV786351:OWV786357 PGR786351:PGR786357 PQN786351:PQN786357 QAJ786351:QAJ786357 QKF786351:QKF786357 QUB786351:QUB786357 RDX786351:RDX786357 RNT786351:RNT786357 RXP786351:RXP786357 SHL786351:SHL786357 SRH786351:SRH786357 TBD786351:TBD786357 TKZ786351:TKZ786357 TUV786351:TUV786357 UER786351:UER786357 UON786351:UON786357 UYJ786351:UYJ786357 VIF786351:VIF786357 VSB786351:VSB786357 WBX786351:WBX786357 WLT786351:WLT786357 WVP786351:WVP786357 I851887:I851893 JD851887:JD851893 SZ851887:SZ851893 ACV851887:ACV851893 AMR851887:AMR851893 AWN851887:AWN851893 BGJ851887:BGJ851893 BQF851887:BQF851893 CAB851887:CAB851893 CJX851887:CJX851893 CTT851887:CTT851893 DDP851887:DDP851893 DNL851887:DNL851893 DXH851887:DXH851893 EHD851887:EHD851893 EQZ851887:EQZ851893 FAV851887:FAV851893 FKR851887:FKR851893 FUN851887:FUN851893 GEJ851887:GEJ851893 GOF851887:GOF851893 GYB851887:GYB851893 HHX851887:HHX851893 HRT851887:HRT851893 IBP851887:IBP851893 ILL851887:ILL851893 IVH851887:IVH851893 JFD851887:JFD851893 JOZ851887:JOZ851893 JYV851887:JYV851893 KIR851887:KIR851893 KSN851887:KSN851893 LCJ851887:LCJ851893 LMF851887:LMF851893 LWB851887:LWB851893 MFX851887:MFX851893 MPT851887:MPT851893 MZP851887:MZP851893 NJL851887:NJL851893 NTH851887:NTH851893 ODD851887:ODD851893 OMZ851887:OMZ851893 OWV851887:OWV851893 PGR851887:PGR851893 PQN851887:PQN851893 QAJ851887:QAJ851893 QKF851887:QKF851893 QUB851887:QUB851893 RDX851887:RDX851893 RNT851887:RNT851893 RXP851887:RXP851893 SHL851887:SHL851893 SRH851887:SRH851893 TBD851887:TBD851893 TKZ851887:TKZ851893 TUV851887:TUV851893 UER851887:UER851893 UON851887:UON851893 UYJ851887:UYJ851893 VIF851887:VIF851893 VSB851887:VSB851893 WBX851887:WBX851893 WLT851887:WLT851893 WVP851887:WVP851893 I917423:I917429 JD917423:JD917429 SZ917423:SZ917429 ACV917423:ACV917429 AMR917423:AMR917429 AWN917423:AWN917429 BGJ917423:BGJ917429 BQF917423:BQF917429 CAB917423:CAB917429 CJX917423:CJX917429 CTT917423:CTT917429 DDP917423:DDP917429 DNL917423:DNL917429 DXH917423:DXH917429 EHD917423:EHD917429 EQZ917423:EQZ917429 FAV917423:FAV917429 FKR917423:FKR917429 FUN917423:FUN917429 GEJ917423:GEJ917429 GOF917423:GOF917429 GYB917423:GYB917429 HHX917423:HHX917429 HRT917423:HRT917429 IBP917423:IBP917429 ILL917423:ILL917429 IVH917423:IVH917429 JFD917423:JFD917429 JOZ917423:JOZ917429 JYV917423:JYV917429 KIR917423:KIR917429 KSN917423:KSN917429 LCJ917423:LCJ917429 LMF917423:LMF917429 LWB917423:LWB917429 MFX917423:MFX917429 MPT917423:MPT917429 MZP917423:MZP917429 NJL917423:NJL917429 NTH917423:NTH917429 ODD917423:ODD917429 OMZ917423:OMZ917429 OWV917423:OWV917429 PGR917423:PGR917429 PQN917423:PQN917429 QAJ917423:QAJ917429 QKF917423:QKF917429 QUB917423:QUB917429 RDX917423:RDX917429 RNT917423:RNT917429 RXP917423:RXP917429 SHL917423:SHL917429 SRH917423:SRH917429 TBD917423:TBD917429 TKZ917423:TKZ917429 TUV917423:TUV917429 UER917423:UER917429 UON917423:UON917429 UYJ917423:UYJ917429 VIF917423:VIF917429 VSB917423:VSB917429 WBX917423:WBX917429 WLT917423:WLT917429 WVP917423:WVP917429 I982959:I982965 JD982959:JD982965 SZ982959:SZ982965 ACV982959:ACV982965 AMR982959:AMR982965 AWN982959:AWN982965 BGJ982959:BGJ982965 BQF982959:BQF982965 CAB982959:CAB982965 CJX982959:CJX982965 CTT982959:CTT982965 DDP982959:DDP982965 DNL982959:DNL982965 DXH982959:DXH982965 EHD982959:EHD982965 EQZ982959:EQZ982965 FAV982959:FAV982965 FKR982959:FKR982965 FUN982959:FUN982965 GEJ982959:GEJ982965 GOF982959:GOF982965 GYB982959:GYB982965 HHX982959:HHX982965 HRT982959:HRT982965 IBP982959:IBP982965 ILL982959:ILL982965 IVH982959:IVH982965 JFD982959:JFD982965 JOZ982959:JOZ982965 JYV982959:JYV982965 KIR982959:KIR982965 KSN982959:KSN982965 LCJ982959:LCJ982965 LMF982959:LMF982965 LWB982959:LWB982965 MFX982959:MFX982965 MPT982959:MPT982965 MZP982959:MZP982965 NJL982959:NJL982965 NTH982959:NTH982965 ODD982959:ODD982965 OMZ982959:OMZ982965 OWV982959:OWV982965 PGR982959:PGR982965 PQN982959:PQN982965 QAJ982959:QAJ982965 QKF982959:QKF982965 QUB982959:QUB982965 RDX982959:RDX982965 RNT982959:RNT982965 RXP982959:RXP982965 SHL982959:SHL982965 SRH982959:SRH982965 TBD982959:TBD982965 TKZ982959:TKZ982965 TUV982959:TUV982965 UER982959:UER982965 UON982959:UON982965 UYJ982959:UYJ982965 VIF982959:VIF982965 VSB982959:VSB982965 WBX982959:WBX982965 WLT982959:WLT982965 WVP982959:WVP982965 IW65421:IZ65461 SS65421:SV65461 ACO65421:ACR65461 AMK65421:AMN65461 AWG65421:AWJ65461 BGC65421:BGF65461 BPY65421:BQB65461 BZU65421:BZX65461 CJQ65421:CJT65461 CTM65421:CTP65461 DDI65421:DDL65461 DNE65421:DNH65461 DXA65421:DXD65461 EGW65421:EGZ65461 EQS65421:EQV65461 FAO65421:FAR65461 FKK65421:FKN65461 FUG65421:FUJ65461 GEC65421:GEF65461 GNY65421:GOB65461 GXU65421:GXX65461 HHQ65421:HHT65461 HRM65421:HRP65461 IBI65421:IBL65461 ILE65421:ILH65461 IVA65421:IVD65461 JEW65421:JEZ65461 JOS65421:JOV65461 JYO65421:JYR65461 KIK65421:KIN65461 KSG65421:KSJ65461 LCC65421:LCF65461 LLY65421:LMB65461 LVU65421:LVX65461 MFQ65421:MFT65461 MPM65421:MPP65461 MZI65421:MZL65461 NJE65421:NJH65461 NTA65421:NTD65461 OCW65421:OCZ65461 OMS65421:OMV65461 OWO65421:OWR65461 PGK65421:PGN65461 PQG65421:PQJ65461 QAC65421:QAF65461 QJY65421:QKB65461 QTU65421:QTX65461 RDQ65421:RDT65461 RNM65421:RNP65461 RXI65421:RXL65461 SHE65421:SHH65461 SRA65421:SRD65461 TAW65421:TAZ65461 TKS65421:TKV65461 TUO65421:TUR65461 UEK65421:UEN65461 UOG65421:UOJ65461 UYC65421:UYF65461 VHY65421:VIB65461 VRU65421:VRX65461 WBQ65421:WBT65461 WLM65421:WLP65461 WVI65421:WVL65461 IW130957:IZ130997 SS130957:SV130997 ACO130957:ACR130997 AMK130957:AMN130997 AWG130957:AWJ130997 BGC130957:BGF130997 BPY130957:BQB130997 BZU130957:BZX130997 CJQ130957:CJT130997 CTM130957:CTP130997 DDI130957:DDL130997 DNE130957:DNH130997 DXA130957:DXD130997 EGW130957:EGZ130997 EQS130957:EQV130997 FAO130957:FAR130997 FKK130957:FKN130997 FUG130957:FUJ130997 GEC130957:GEF130997 GNY130957:GOB130997 GXU130957:GXX130997 HHQ130957:HHT130997 HRM130957:HRP130997 IBI130957:IBL130997 ILE130957:ILH130997 IVA130957:IVD130997 JEW130957:JEZ130997 JOS130957:JOV130997 JYO130957:JYR130997 KIK130957:KIN130997 KSG130957:KSJ130997 LCC130957:LCF130997 LLY130957:LMB130997 LVU130957:LVX130997 MFQ130957:MFT130997 MPM130957:MPP130997 MZI130957:MZL130997 NJE130957:NJH130997 NTA130957:NTD130997 OCW130957:OCZ130997 OMS130957:OMV130997 OWO130957:OWR130997 PGK130957:PGN130997 PQG130957:PQJ130997 QAC130957:QAF130997 QJY130957:QKB130997 QTU130957:QTX130997 RDQ130957:RDT130997 RNM130957:RNP130997 RXI130957:RXL130997 SHE130957:SHH130997 SRA130957:SRD130997 TAW130957:TAZ130997 TKS130957:TKV130997 TUO130957:TUR130997 UEK130957:UEN130997 UOG130957:UOJ130997 UYC130957:UYF130997 VHY130957:VIB130997 VRU130957:VRX130997 WBQ130957:WBT130997 WLM130957:WLP130997 WVI130957:WVL130997 IW196493:IZ196533 SS196493:SV196533 ACO196493:ACR196533 AMK196493:AMN196533 AWG196493:AWJ196533 BGC196493:BGF196533 BPY196493:BQB196533 BZU196493:BZX196533 CJQ196493:CJT196533 CTM196493:CTP196533 DDI196493:DDL196533 DNE196493:DNH196533 DXA196493:DXD196533 EGW196493:EGZ196533 EQS196493:EQV196533 FAO196493:FAR196533 FKK196493:FKN196533 FUG196493:FUJ196533 GEC196493:GEF196533 GNY196493:GOB196533 GXU196493:GXX196533 HHQ196493:HHT196533 HRM196493:HRP196533 IBI196493:IBL196533 ILE196493:ILH196533 IVA196493:IVD196533 JEW196493:JEZ196533 JOS196493:JOV196533 JYO196493:JYR196533 KIK196493:KIN196533 KSG196493:KSJ196533 LCC196493:LCF196533 LLY196493:LMB196533 LVU196493:LVX196533 MFQ196493:MFT196533 MPM196493:MPP196533 MZI196493:MZL196533 NJE196493:NJH196533 NTA196493:NTD196533 OCW196493:OCZ196533 OMS196493:OMV196533 OWO196493:OWR196533 PGK196493:PGN196533 PQG196493:PQJ196533 QAC196493:QAF196533 QJY196493:QKB196533 QTU196493:QTX196533 RDQ196493:RDT196533 RNM196493:RNP196533 RXI196493:RXL196533 SHE196493:SHH196533 SRA196493:SRD196533 TAW196493:TAZ196533 TKS196493:TKV196533 TUO196493:TUR196533 UEK196493:UEN196533 UOG196493:UOJ196533 UYC196493:UYF196533 VHY196493:VIB196533 VRU196493:VRX196533 WBQ196493:WBT196533 WLM196493:WLP196533 WVI196493:WVL196533 IW262029:IZ262069 SS262029:SV262069 ACO262029:ACR262069 AMK262029:AMN262069 AWG262029:AWJ262069 BGC262029:BGF262069 BPY262029:BQB262069 BZU262029:BZX262069 CJQ262029:CJT262069 CTM262029:CTP262069 DDI262029:DDL262069 DNE262029:DNH262069 DXA262029:DXD262069 EGW262029:EGZ262069 EQS262029:EQV262069 FAO262029:FAR262069 FKK262029:FKN262069 FUG262029:FUJ262069 GEC262029:GEF262069 GNY262029:GOB262069 GXU262029:GXX262069 HHQ262029:HHT262069 HRM262029:HRP262069 IBI262029:IBL262069 ILE262029:ILH262069 IVA262029:IVD262069 JEW262029:JEZ262069 JOS262029:JOV262069 JYO262029:JYR262069 KIK262029:KIN262069 KSG262029:KSJ262069 LCC262029:LCF262069 LLY262029:LMB262069 LVU262029:LVX262069 MFQ262029:MFT262069 MPM262029:MPP262069 MZI262029:MZL262069 NJE262029:NJH262069 NTA262029:NTD262069 OCW262029:OCZ262069 OMS262029:OMV262069 OWO262029:OWR262069 PGK262029:PGN262069 PQG262029:PQJ262069 QAC262029:QAF262069 QJY262029:QKB262069 QTU262029:QTX262069 RDQ262029:RDT262069 RNM262029:RNP262069 RXI262029:RXL262069 SHE262029:SHH262069 SRA262029:SRD262069 TAW262029:TAZ262069 TKS262029:TKV262069 TUO262029:TUR262069 UEK262029:UEN262069 UOG262029:UOJ262069 UYC262029:UYF262069 VHY262029:VIB262069 VRU262029:VRX262069 WBQ262029:WBT262069 WLM262029:WLP262069 WVI262029:WVL262069 IW327565:IZ327605 SS327565:SV327605 ACO327565:ACR327605 AMK327565:AMN327605 AWG327565:AWJ327605 BGC327565:BGF327605 BPY327565:BQB327605 BZU327565:BZX327605 CJQ327565:CJT327605 CTM327565:CTP327605 DDI327565:DDL327605 DNE327565:DNH327605 DXA327565:DXD327605 EGW327565:EGZ327605 EQS327565:EQV327605 FAO327565:FAR327605 FKK327565:FKN327605 FUG327565:FUJ327605 GEC327565:GEF327605 GNY327565:GOB327605 GXU327565:GXX327605 HHQ327565:HHT327605 HRM327565:HRP327605 IBI327565:IBL327605 ILE327565:ILH327605 IVA327565:IVD327605 JEW327565:JEZ327605 JOS327565:JOV327605 JYO327565:JYR327605 KIK327565:KIN327605 KSG327565:KSJ327605 LCC327565:LCF327605 LLY327565:LMB327605 LVU327565:LVX327605 MFQ327565:MFT327605 MPM327565:MPP327605 MZI327565:MZL327605 NJE327565:NJH327605 NTA327565:NTD327605 OCW327565:OCZ327605 OMS327565:OMV327605 OWO327565:OWR327605 PGK327565:PGN327605 PQG327565:PQJ327605 QAC327565:QAF327605 QJY327565:QKB327605 QTU327565:QTX327605 RDQ327565:RDT327605 RNM327565:RNP327605 RXI327565:RXL327605 SHE327565:SHH327605 SRA327565:SRD327605 TAW327565:TAZ327605 TKS327565:TKV327605 TUO327565:TUR327605 UEK327565:UEN327605 UOG327565:UOJ327605 UYC327565:UYF327605 VHY327565:VIB327605 VRU327565:VRX327605 WBQ327565:WBT327605 WLM327565:WLP327605 WVI327565:WVL327605 IW393101:IZ393141 SS393101:SV393141 ACO393101:ACR393141 AMK393101:AMN393141 AWG393101:AWJ393141 BGC393101:BGF393141 BPY393101:BQB393141 BZU393101:BZX393141 CJQ393101:CJT393141 CTM393101:CTP393141 DDI393101:DDL393141 DNE393101:DNH393141 DXA393101:DXD393141 EGW393101:EGZ393141 EQS393101:EQV393141 FAO393101:FAR393141 FKK393101:FKN393141 FUG393101:FUJ393141 GEC393101:GEF393141 GNY393101:GOB393141 GXU393101:GXX393141 HHQ393101:HHT393141 HRM393101:HRP393141 IBI393101:IBL393141 ILE393101:ILH393141 IVA393101:IVD393141 JEW393101:JEZ393141 JOS393101:JOV393141 JYO393101:JYR393141 KIK393101:KIN393141 KSG393101:KSJ393141 LCC393101:LCF393141 LLY393101:LMB393141 LVU393101:LVX393141 MFQ393101:MFT393141 MPM393101:MPP393141 MZI393101:MZL393141 NJE393101:NJH393141 NTA393101:NTD393141 OCW393101:OCZ393141 OMS393101:OMV393141 OWO393101:OWR393141 PGK393101:PGN393141 PQG393101:PQJ393141 QAC393101:QAF393141 QJY393101:QKB393141 QTU393101:QTX393141 RDQ393101:RDT393141 RNM393101:RNP393141 RXI393101:RXL393141 SHE393101:SHH393141 SRA393101:SRD393141 TAW393101:TAZ393141 TKS393101:TKV393141 TUO393101:TUR393141 UEK393101:UEN393141 UOG393101:UOJ393141 UYC393101:UYF393141 VHY393101:VIB393141 VRU393101:VRX393141 WBQ393101:WBT393141 WLM393101:WLP393141 WVI393101:WVL393141 IW458637:IZ458677 SS458637:SV458677 ACO458637:ACR458677 AMK458637:AMN458677 AWG458637:AWJ458677 BGC458637:BGF458677 BPY458637:BQB458677 BZU458637:BZX458677 CJQ458637:CJT458677 CTM458637:CTP458677 DDI458637:DDL458677 DNE458637:DNH458677 DXA458637:DXD458677 EGW458637:EGZ458677 EQS458637:EQV458677 FAO458637:FAR458677 FKK458637:FKN458677 FUG458637:FUJ458677 GEC458637:GEF458677 GNY458637:GOB458677 GXU458637:GXX458677 HHQ458637:HHT458677 HRM458637:HRP458677 IBI458637:IBL458677 ILE458637:ILH458677 IVA458637:IVD458677 JEW458637:JEZ458677 JOS458637:JOV458677 JYO458637:JYR458677 KIK458637:KIN458677 KSG458637:KSJ458677 LCC458637:LCF458677 LLY458637:LMB458677 LVU458637:LVX458677 MFQ458637:MFT458677 MPM458637:MPP458677 MZI458637:MZL458677 NJE458637:NJH458677 NTA458637:NTD458677 OCW458637:OCZ458677 OMS458637:OMV458677 OWO458637:OWR458677 PGK458637:PGN458677 PQG458637:PQJ458677 QAC458637:QAF458677 QJY458637:QKB458677 QTU458637:QTX458677 RDQ458637:RDT458677 RNM458637:RNP458677 RXI458637:RXL458677 SHE458637:SHH458677 SRA458637:SRD458677 TAW458637:TAZ458677 TKS458637:TKV458677 TUO458637:TUR458677 UEK458637:UEN458677 UOG458637:UOJ458677 UYC458637:UYF458677 VHY458637:VIB458677 VRU458637:VRX458677 WBQ458637:WBT458677 WLM458637:WLP458677 WVI458637:WVL458677 IW524173:IZ524213 SS524173:SV524213 ACO524173:ACR524213 AMK524173:AMN524213 AWG524173:AWJ524213 BGC524173:BGF524213 BPY524173:BQB524213 BZU524173:BZX524213 CJQ524173:CJT524213 CTM524173:CTP524213 DDI524173:DDL524213 DNE524173:DNH524213 DXA524173:DXD524213 EGW524173:EGZ524213 EQS524173:EQV524213 FAO524173:FAR524213 FKK524173:FKN524213 FUG524173:FUJ524213 GEC524173:GEF524213 GNY524173:GOB524213 GXU524173:GXX524213 HHQ524173:HHT524213 HRM524173:HRP524213 IBI524173:IBL524213 ILE524173:ILH524213 IVA524173:IVD524213 JEW524173:JEZ524213 JOS524173:JOV524213 JYO524173:JYR524213 KIK524173:KIN524213 KSG524173:KSJ524213 LCC524173:LCF524213 LLY524173:LMB524213 LVU524173:LVX524213 MFQ524173:MFT524213 MPM524173:MPP524213 MZI524173:MZL524213 NJE524173:NJH524213 NTA524173:NTD524213 OCW524173:OCZ524213 OMS524173:OMV524213 OWO524173:OWR524213 PGK524173:PGN524213 PQG524173:PQJ524213 QAC524173:QAF524213 QJY524173:QKB524213 QTU524173:QTX524213 RDQ524173:RDT524213 RNM524173:RNP524213 RXI524173:RXL524213 SHE524173:SHH524213 SRA524173:SRD524213 TAW524173:TAZ524213 TKS524173:TKV524213 TUO524173:TUR524213 UEK524173:UEN524213 UOG524173:UOJ524213 UYC524173:UYF524213 VHY524173:VIB524213 VRU524173:VRX524213 WBQ524173:WBT524213 WLM524173:WLP524213 WVI524173:WVL524213 IW589709:IZ589749 SS589709:SV589749 ACO589709:ACR589749 AMK589709:AMN589749 AWG589709:AWJ589749 BGC589709:BGF589749 BPY589709:BQB589749 BZU589709:BZX589749 CJQ589709:CJT589749 CTM589709:CTP589749 DDI589709:DDL589749 DNE589709:DNH589749 DXA589709:DXD589749 EGW589709:EGZ589749 EQS589709:EQV589749 FAO589709:FAR589749 FKK589709:FKN589749 FUG589709:FUJ589749 GEC589709:GEF589749 GNY589709:GOB589749 GXU589709:GXX589749 HHQ589709:HHT589749 HRM589709:HRP589749 IBI589709:IBL589749 ILE589709:ILH589749 IVA589709:IVD589749 JEW589709:JEZ589749 JOS589709:JOV589749 JYO589709:JYR589749 KIK589709:KIN589749 KSG589709:KSJ589749 LCC589709:LCF589749 LLY589709:LMB589749 LVU589709:LVX589749 MFQ589709:MFT589749 MPM589709:MPP589749 MZI589709:MZL589749 NJE589709:NJH589749 NTA589709:NTD589749 OCW589709:OCZ589749 OMS589709:OMV589749 OWO589709:OWR589749 PGK589709:PGN589749 PQG589709:PQJ589749 QAC589709:QAF589749 QJY589709:QKB589749 QTU589709:QTX589749 RDQ589709:RDT589749 RNM589709:RNP589749 RXI589709:RXL589749 SHE589709:SHH589749 SRA589709:SRD589749 TAW589709:TAZ589749 TKS589709:TKV589749 TUO589709:TUR589749 UEK589709:UEN589749 UOG589709:UOJ589749 UYC589709:UYF589749 VHY589709:VIB589749 VRU589709:VRX589749 WBQ589709:WBT589749 WLM589709:WLP589749 WVI589709:WVL589749 IW655245:IZ655285 SS655245:SV655285 ACO655245:ACR655285 AMK655245:AMN655285 AWG655245:AWJ655285 BGC655245:BGF655285 BPY655245:BQB655285 BZU655245:BZX655285 CJQ655245:CJT655285 CTM655245:CTP655285 DDI655245:DDL655285 DNE655245:DNH655285 DXA655245:DXD655285 EGW655245:EGZ655285 EQS655245:EQV655285 FAO655245:FAR655285 FKK655245:FKN655285 FUG655245:FUJ655285 GEC655245:GEF655285 GNY655245:GOB655285 GXU655245:GXX655285 HHQ655245:HHT655285 HRM655245:HRP655285 IBI655245:IBL655285 ILE655245:ILH655285 IVA655245:IVD655285 JEW655245:JEZ655285 JOS655245:JOV655285 JYO655245:JYR655285 KIK655245:KIN655285 KSG655245:KSJ655285 LCC655245:LCF655285 LLY655245:LMB655285 LVU655245:LVX655285 MFQ655245:MFT655285 MPM655245:MPP655285 MZI655245:MZL655285 NJE655245:NJH655285 NTA655245:NTD655285 OCW655245:OCZ655285 OMS655245:OMV655285 OWO655245:OWR655285 PGK655245:PGN655285 PQG655245:PQJ655285 QAC655245:QAF655285 QJY655245:QKB655285 QTU655245:QTX655285 RDQ655245:RDT655285 RNM655245:RNP655285 RXI655245:RXL655285 SHE655245:SHH655285 SRA655245:SRD655285 TAW655245:TAZ655285 TKS655245:TKV655285 TUO655245:TUR655285 UEK655245:UEN655285 UOG655245:UOJ655285 UYC655245:UYF655285 VHY655245:VIB655285 VRU655245:VRX655285 WBQ655245:WBT655285 WLM655245:WLP655285 WVI655245:WVL655285 IW720781:IZ720821 SS720781:SV720821 ACO720781:ACR720821 AMK720781:AMN720821 AWG720781:AWJ720821 BGC720781:BGF720821 BPY720781:BQB720821 BZU720781:BZX720821 CJQ720781:CJT720821 CTM720781:CTP720821 DDI720781:DDL720821 DNE720781:DNH720821 DXA720781:DXD720821 EGW720781:EGZ720821 EQS720781:EQV720821 FAO720781:FAR720821 FKK720781:FKN720821 FUG720781:FUJ720821 GEC720781:GEF720821 GNY720781:GOB720821 GXU720781:GXX720821 HHQ720781:HHT720821 HRM720781:HRP720821 IBI720781:IBL720821 ILE720781:ILH720821 IVA720781:IVD720821 JEW720781:JEZ720821 JOS720781:JOV720821 JYO720781:JYR720821 KIK720781:KIN720821 KSG720781:KSJ720821 LCC720781:LCF720821 LLY720781:LMB720821 LVU720781:LVX720821 MFQ720781:MFT720821 MPM720781:MPP720821 MZI720781:MZL720821 NJE720781:NJH720821 NTA720781:NTD720821 OCW720781:OCZ720821 OMS720781:OMV720821 OWO720781:OWR720821 PGK720781:PGN720821 PQG720781:PQJ720821 QAC720781:QAF720821 QJY720781:QKB720821 QTU720781:QTX720821 RDQ720781:RDT720821 RNM720781:RNP720821 RXI720781:RXL720821 SHE720781:SHH720821 SRA720781:SRD720821 TAW720781:TAZ720821 TKS720781:TKV720821 TUO720781:TUR720821 UEK720781:UEN720821 UOG720781:UOJ720821 UYC720781:UYF720821 VHY720781:VIB720821 VRU720781:VRX720821 WBQ720781:WBT720821 WLM720781:WLP720821 WVI720781:WVL720821 IW786317:IZ786357 SS786317:SV786357 ACO786317:ACR786357 AMK786317:AMN786357 AWG786317:AWJ786357 BGC786317:BGF786357 BPY786317:BQB786357 BZU786317:BZX786357 CJQ786317:CJT786357 CTM786317:CTP786357 DDI786317:DDL786357 DNE786317:DNH786357 DXA786317:DXD786357 EGW786317:EGZ786357 EQS786317:EQV786357 FAO786317:FAR786357 FKK786317:FKN786357 FUG786317:FUJ786357 GEC786317:GEF786357 GNY786317:GOB786357 GXU786317:GXX786357 HHQ786317:HHT786357 HRM786317:HRP786357 IBI786317:IBL786357 ILE786317:ILH786357 IVA786317:IVD786357 JEW786317:JEZ786357 JOS786317:JOV786357 JYO786317:JYR786357 KIK786317:KIN786357 KSG786317:KSJ786357 LCC786317:LCF786357 LLY786317:LMB786357 LVU786317:LVX786357 MFQ786317:MFT786357 MPM786317:MPP786357 MZI786317:MZL786357 NJE786317:NJH786357 NTA786317:NTD786357 OCW786317:OCZ786357 OMS786317:OMV786357 OWO786317:OWR786357 PGK786317:PGN786357 PQG786317:PQJ786357 QAC786317:QAF786357 QJY786317:QKB786357 QTU786317:QTX786357 RDQ786317:RDT786357 RNM786317:RNP786357 RXI786317:RXL786357 SHE786317:SHH786357 SRA786317:SRD786357 TAW786317:TAZ786357 TKS786317:TKV786357 TUO786317:TUR786357 UEK786317:UEN786357 UOG786317:UOJ786357 UYC786317:UYF786357 VHY786317:VIB786357 VRU786317:VRX786357 WBQ786317:WBT786357 WLM786317:WLP786357 WVI786317:WVL786357 IW851853:IZ851893 SS851853:SV851893 ACO851853:ACR851893 AMK851853:AMN851893 AWG851853:AWJ851893 BGC851853:BGF851893 BPY851853:BQB851893 BZU851853:BZX851893 CJQ851853:CJT851893 CTM851853:CTP851893 DDI851853:DDL851893 DNE851853:DNH851893 DXA851853:DXD851893 EGW851853:EGZ851893 EQS851853:EQV851893 FAO851853:FAR851893 FKK851853:FKN851893 FUG851853:FUJ851893 GEC851853:GEF851893 GNY851853:GOB851893 GXU851853:GXX851893 HHQ851853:HHT851893 HRM851853:HRP851893 IBI851853:IBL851893 ILE851853:ILH851893 IVA851853:IVD851893 JEW851853:JEZ851893 JOS851853:JOV851893 JYO851853:JYR851893 KIK851853:KIN851893 KSG851853:KSJ851893 LCC851853:LCF851893 LLY851853:LMB851893 LVU851853:LVX851893 MFQ851853:MFT851893 MPM851853:MPP851893 MZI851853:MZL851893 NJE851853:NJH851893 NTA851853:NTD851893 OCW851853:OCZ851893 OMS851853:OMV851893 OWO851853:OWR851893 PGK851853:PGN851893 PQG851853:PQJ851893 QAC851853:QAF851893 QJY851853:QKB851893 QTU851853:QTX851893 RDQ851853:RDT851893 RNM851853:RNP851893 RXI851853:RXL851893 SHE851853:SHH851893 SRA851853:SRD851893 TAW851853:TAZ851893 TKS851853:TKV851893 TUO851853:TUR851893 UEK851853:UEN851893 UOG851853:UOJ851893 UYC851853:UYF851893 VHY851853:VIB851893 VRU851853:VRX851893 WBQ851853:WBT851893 WLM851853:WLP851893 WVI851853:WVL851893 IW917389:IZ917429 SS917389:SV917429 ACO917389:ACR917429 AMK917389:AMN917429 AWG917389:AWJ917429 BGC917389:BGF917429 BPY917389:BQB917429 BZU917389:BZX917429 CJQ917389:CJT917429 CTM917389:CTP917429 DDI917389:DDL917429 DNE917389:DNH917429 DXA917389:DXD917429 EGW917389:EGZ917429 EQS917389:EQV917429 FAO917389:FAR917429 FKK917389:FKN917429 FUG917389:FUJ917429 GEC917389:GEF917429 GNY917389:GOB917429 GXU917389:GXX917429 HHQ917389:HHT917429 HRM917389:HRP917429 IBI917389:IBL917429 ILE917389:ILH917429 IVA917389:IVD917429 JEW917389:JEZ917429 JOS917389:JOV917429 JYO917389:JYR917429 KIK917389:KIN917429 KSG917389:KSJ917429 LCC917389:LCF917429 LLY917389:LMB917429 LVU917389:LVX917429 MFQ917389:MFT917429 MPM917389:MPP917429 MZI917389:MZL917429 NJE917389:NJH917429 NTA917389:NTD917429 OCW917389:OCZ917429 OMS917389:OMV917429 OWO917389:OWR917429 PGK917389:PGN917429 PQG917389:PQJ917429 QAC917389:QAF917429 QJY917389:QKB917429 QTU917389:QTX917429 RDQ917389:RDT917429 RNM917389:RNP917429 RXI917389:RXL917429 SHE917389:SHH917429 SRA917389:SRD917429 TAW917389:TAZ917429 TKS917389:TKV917429 TUO917389:TUR917429 UEK917389:UEN917429 UOG917389:UOJ917429 UYC917389:UYF917429 VHY917389:VIB917429 VRU917389:VRX917429 WBQ917389:WBT917429 WLM917389:WLP917429 WVI917389:WVL917429 IW982925:IZ982965 SS982925:SV982965 ACO982925:ACR982965 AMK982925:AMN982965 AWG982925:AWJ982965 BGC982925:BGF982965 BPY982925:BQB982965 BZU982925:BZX982965 CJQ982925:CJT982965 CTM982925:CTP982965 DDI982925:DDL982965 DNE982925:DNH982965 DXA982925:DXD982965 EGW982925:EGZ982965 EQS982925:EQV982965 FAO982925:FAR982965 FKK982925:FKN982965 FUG982925:FUJ982965 GEC982925:GEF982965 GNY982925:GOB982965 GXU982925:GXX982965 HHQ982925:HHT982965 HRM982925:HRP982965 IBI982925:IBL982965 ILE982925:ILH982965 IVA982925:IVD982965 JEW982925:JEZ982965 JOS982925:JOV982965 JYO982925:JYR982965 KIK982925:KIN982965 KSG982925:KSJ982965 LCC982925:LCF982965 LLY982925:LMB982965 LVU982925:LVX982965 MFQ982925:MFT982965 MPM982925:MPP982965 MZI982925:MZL982965 NJE982925:NJH982965 NTA982925:NTD982965 OCW982925:OCZ982965 OMS982925:OMV982965 OWO982925:OWR982965 PGK982925:PGN982965 PQG982925:PQJ982965 QAC982925:QAF982965 QJY982925:QKB982965 QTU982925:QTX982965 RDQ982925:RDT982965 RNM982925:RNP982965 RXI982925:RXL982965 SHE982925:SHH982965 SRA982925:SRD982965 TAW982925:TAZ982965 TKS982925:TKV982965 TUO982925:TUR982965 UEK982925:UEN982965 UOG982925:UOJ982965 UYC982925:UYF982965 VHY982925:VIB982965 VRU982925:VRX982965 WBQ982925:WBT982965 WLM982925:WLP982965 WVI982925:WVL982965 F65421:I65450 JA65421:JD65450 SW65421:SZ65450 ACS65421:ACV65450 AMO65421:AMR65450 AWK65421:AWN65450 BGG65421:BGJ65450 BQC65421:BQF65450 BZY65421:CAB65450 CJU65421:CJX65450 CTQ65421:CTT65450 DDM65421:DDP65450 DNI65421:DNL65450 DXE65421:DXH65450 EHA65421:EHD65450 EQW65421:EQZ65450 FAS65421:FAV65450 FKO65421:FKR65450 FUK65421:FUN65450 GEG65421:GEJ65450 GOC65421:GOF65450 GXY65421:GYB65450 HHU65421:HHX65450 HRQ65421:HRT65450 IBM65421:IBP65450 ILI65421:ILL65450 IVE65421:IVH65450 JFA65421:JFD65450 JOW65421:JOZ65450 JYS65421:JYV65450 KIO65421:KIR65450 KSK65421:KSN65450 LCG65421:LCJ65450 LMC65421:LMF65450 LVY65421:LWB65450 MFU65421:MFX65450 MPQ65421:MPT65450 MZM65421:MZP65450 NJI65421:NJL65450 NTE65421:NTH65450 ODA65421:ODD65450 OMW65421:OMZ65450 OWS65421:OWV65450 PGO65421:PGR65450 PQK65421:PQN65450 QAG65421:QAJ65450 QKC65421:QKF65450 QTY65421:QUB65450 RDU65421:RDX65450 RNQ65421:RNT65450 RXM65421:RXP65450 SHI65421:SHL65450 SRE65421:SRH65450 TBA65421:TBD65450 TKW65421:TKZ65450 TUS65421:TUV65450 UEO65421:UER65450 UOK65421:UON65450 UYG65421:UYJ65450 VIC65421:VIF65450 VRY65421:VSB65450 WBU65421:WBX65450 WLQ65421:WLT65450 WVM65421:WVP65450 F130957:I130986 JA130957:JD130986 SW130957:SZ130986 ACS130957:ACV130986 AMO130957:AMR130986 AWK130957:AWN130986 BGG130957:BGJ130986 BQC130957:BQF130986 BZY130957:CAB130986 CJU130957:CJX130986 CTQ130957:CTT130986 DDM130957:DDP130986 DNI130957:DNL130986 DXE130957:DXH130986 EHA130957:EHD130986 EQW130957:EQZ130986 FAS130957:FAV130986 FKO130957:FKR130986 FUK130957:FUN130986 GEG130957:GEJ130986 GOC130957:GOF130986 GXY130957:GYB130986 HHU130957:HHX130986 HRQ130957:HRT130986 IBM130957:IBP130986 ILI130957:ILL130986 IVE130957:IVH130986 JFA130957:JFD130986 JOW130957:JOZ130986 JYS130957:JYV130986 KIO130957:KIR130986 KSK130957:KSN130986 LCG130957:LCJ130986 LMC130957:LMF130986 LVY130957:LWB130986 MFU130957:MFX130986 MPQ130957:MPT130986 MZM130957:MZP130986 NJI130957:NJL130986 NTE130957:NTH130986 ODA130957:ODD130986 OMW130957:OMZ130986 OWS130957:OWV130986 PGO130957:PGR130986 PQK130957:PQN130986 QAG130957:QAJ130986 QKC130957:QKF130986 QTY130957:QUB130986 RDU130957:RDX130986 RNQ130957:RNT130986 RXM130957:RXP130986 SHI130957:SHL130986 SRE130957:SRH130986 TBA130957:TBD130986 TKW130957:TKZ130986 TUS130957:TUV130986 UEO130957:UER130986 UOK130957:UON130986 UYG130957:UYJ130986 VIC130957:VIF130986 VRY130957:VSB130986 WBU130957:WBX130986 WLQ130957:WLT130986 WVM130957:WVP130986 F196493:I196522 JA196493:JD196522 SW196493:SZ196522 ACS196493:ACV196522 AMO196493:AMR196522 AWK196493:AWN196522 BGG196493:BGJ196522 BQC196493:BQF196522 BZY196493:CAB196522 CJU196493:CJX196522 CTQ196493:CTT196522 DDM196493:DDP196522 DNI196493:DNL196522 DXE196493:DXH196522 EHA196493:EHD196522 EQW196493:EQZ196522 FAS196493:FAV196522 FKO196493:FKR196522 FUK196493:FUN196522 GEG196493:GEJ196522 GOC196493:GOF196522 GXY196493:GYB196522 HHU196493:HHX196522 HRQ196493:HRT196522 IBM196493:IBP196522 ILI196493:ILL196522 IVE196493:IVH196522 JFA196493:JFD196522 JOW196493:JOZ196522 JYS196493:JYV196522 KIO196493:KIR196522 KSK196493:KSN196522 LCG196493:LCJ196522 LMC196493:LMF196522 LVY196493:LWB196522 MFU196493:MFX196522 MPQ196493:MPT196522 MZM196493:MZP196522 NJI196493:NJL196522 NTE196493:NTH196522 ODA196493:ODD196522 OMW196493:OMZ196522 OWS196493:OWV196522 PGO196493:PGR196522 PQK196493:PQN196522 QAG196493:QAJ196522 QKC196493:QKF196522 QTY196493:QUB196522 RDU196493:RDX196522 RNQ196493:RNT196522 RXM196493:RXP196522 SHI196493:SHL196522 SRE196493:SRH196522 TBA196493:TBD196522 TKW196493:TKZ196522 TUS196493:TUV196522 UEO196493:UER196522 UOK196493:UON196522 UYG196493:UYJ196522 VIC196493:VIF196522 VRY196493:VSB196522 WBU196493:WBX196522 WLQ196493:WLT196522 WVM196493:WVP196522 F262029:I262058 JA262029:JD262058 SW262029:SZ262058 ACS262029:ACV262058 AMO262029:AMR262058 AWK262029:AWN262058 BGG262029:BGJ262058 BQC262029:BQF262058 BZY262029:CAB262058 CJU262029:CJX262058 CTQ262029:CTT262058 DDM262029:DDP262058 DNI262029:DNL262058 DXE262029:DXH262058 EHA262029:EHD262058 EQW262029:EQZ262058 FAS262029:FAV262058 FKO262029:FKR262058 FUK262029:FUN262058 GEG262029:GEJ262058 GOC262029:GOF262058 GXY262029:GYB262058 HHU262029:HHX262058 HRQ262029:HRT262058 IBM262029:IBP262058 ILI262029:ILL262058 IVE262029:IVH262058 JFA262029:JFD262058 JOW262029:JOZ262058 JYS262029:JYV262058 KIO262029:KIR262058 KSK262029:KSN262058 LCG262029:LCJ262058 LMC262029:LMF262058 LVY262029:LWB262058 MFU262029:MFX262058 MPQ262029:MPT262058 MZM262029:MZP262058 NJI262029:NJL262058 NTE262029:NTH262058 ODA262029:ODD262058 OMW262029:OMZ262058 OWS262029:OWV262058 PGO262029:PGR262058 PQK262029:PQN262058 QAG262029:QAJ262058 QKC262029:QKF262058 QTY262029:QUB262058 RDU262029:RDX262058 RNQ262029:RNT262058 RXM262029:RXP262058 SHI262029:SHL262058 SRE262029:SRH262058 TBA262029:TBD262058 TKW262029:TKZ262058 TUS262029:TUV262058 UEO262029:UER262058 UOK262029:UON262058 UYG262029:UYJ262058 VIC262029:VIF262058 VRY262029:VSB262058 WBU262029:WBX262058 WLQ262029:WLT262058 WVM262029:WVP262058 F327565:I327594 JA327565:JD327594 SW327565:SZ327594 ACS327565:ACV327594 AMO327565:AMR327594 AWK327565:AWN327594 BGG327565:BGJ327594 BQC327565:BQF327594 BZY327565:CAB327594 CJU327565:CJX327594 CTQ327565:CTT327594 DDM327565:DDP327594 DNI327565:DNL327594 DXE327565:DXH327594 EHA327565:EHD327594 EQW327565:EQZ327594 FAS327565:FAV327594 FKO327565:FKR327594 FUK327565:FUN327594 GEG327565:GEJ327594 GOC327565:GOF327594 GXY327565:GYB327594 HHU327565:HHX327594 HRQ327565:HRT327594 IBM327565:IBP327594 ILI327565:ILL327594 IVE327565:IVH327594 JFA327565:JFD327594 JOW327565:JOZ327594 JYS327565:JYV327594 KIO327565:KIR327594 KSK327565:KSN327594 LCG327565:LCJ327594 LMC327565:LMF327594 LVY327565:LWB327594 MFU327565:MFX327594 MPQ327565:MPT327594 MZM327565:MZP327594 NJI327565:NJL327594 NTE327565:NTH327594 ODA327565:ODD327594 OMW327565:OMZ327594 OWS327565:OWV327594 PGO327565:PGR327594 PQK327565:PQN327594 QAG327565:QAJ327594 QKC327565:QKF327594 QTY327565:QUB327594 RDU327565:RDX327594 RNQ327565:RNT327594 RXM327565:RXP327594 SHI327565:SHL327594 SRE327565:SRH327594 TBA327565:TBD327594 TKW327565:TKZ327594 TUS327565:TUV327594 UEO327565:UER327594 UOK327565:UON327594 UYG327565:UYJ327594 VIC327565:VIF327594 VRY327565:VSB327594 WBU327565:WBX327594 WLQ327565:WLT327594 WVM327565:WVP327594 F393101:I393130 JA393101:JD393130 SW393101:SZ393130 ACS393101:ACV393130 AMO393101:AMR393130 AWK393101:AWN393130 BGG393101:BGJ393130 BQC393101:BQF393130 BZY393101:CAB393130 CJU393101:CJX393130 CTQ393101:CTT393130 DDM393101:DDP393130 DNI393101:DNL393130 DXE393101:DXH393130 EHA393101:EHD393130 EQW393101:EQZ393130 FAS393101:FAV393130 FKO393101:FKR393130 FUK393101:FUN393130 GEG393101:GEJ393130 GOC393101:GOF393130 GXY393101:GYB393130 HHU393101:HHX393130 HRQ393101:HRT393130 IBM393101:IBP393130 ILI393101:ILL393130 IVE393101:IVH393130 JFA393101:JFD393130 JOW393101:JOZ393130 JYS393101:JYV393130 KIO393101:KIR393130 KSK393101:KSN393130 LCG393101:LCJ393130 LMC393101:LMF393130 LVY393101:LWB393130 MFU393101:MFX393130 MPQ393101:MPT393130 MZM393101:MZP393130 NJI393101:NJL393130 NTE393101:NTH393130 ODA393101:ODD393130 OMW393101:OMZ393130 OWS393101:OWV393130 PGO393101:PGR393130 PQK393101:PQN393130 QAG393101:QAJ393130 QKC393101:QKF393130 QTY393101:QUB393130 RDU393101:RDX393130 RNQ393101:RNT393130 RXM393101:RXP393130 SHI393101:SHL393130 SRE393101:SRH393130 TBA393101:TBD393130 TKW393101:TKZ393130 TUS393101:TUV393130 UEO393101:UER393130 UOK393101:UON393130 UYG393101:UYJ393130 VIC393101:VIF393130 VRY393101:VSB393130 WBU393101:WBX393130 WLQ393101:WLT393130 WVM393101:WVP393130 F458637:I458666 JA458637:JD458666 SW458637:SZ458666 ACS458637:ACV458666 AMO458637:AMR458666 AWK458637:AWN458666 BGG458637:BGJ458666 BQC458637:BQF458666 BZY458637:CAB458666 CJU458637:CJX458666 CTQ458637:CTT458666 DDM458637:DDP458666 DNI458637:DNL458666 DXE458637:DXH458666 EHA458637:EHD458666 EQW458637:EQZ458666 FAS458637:FAV458666 FKO458637:FKR458666 FUK458637:FUN458666 GEG458637:GEJ458666 GOC458637:GOF458666 GXY458637:GYB458666 HHU458637:HHX458666 HRQ458637:HRT458666 IBM458637:IBP458666 ILI458637:ILL458666 IVE458637:IVH458666 JFA458637:JFD458666 JOW458637:JOZ458666 JYS458637:JYV458666 KIO458637:KIR458666 KSK458637:KSN458666 LCG458637:LCJ458666 LMC458637:LMF458666 LVY458637:LWB458666 MFU458637:MFX458666 MPQ458637:MPT458666 MZM458637:MZP458666 NJI458637:NJL458666 NTE458637:NTH458666 ODA458637:ODD458666 OMW458637:OMZ458666 OWS458637:OWV458666 PGO458637:PGR458666 PQK458637:PQN458666 QAG458637:QAJ458666 QKC458637:QKF458666 QTY458637:QUB458666 RDU458637:RDX458666 RNQ458637:RNT458666 RXM458637:RXP458666 SHI458637:SHL458666 SRE458637:SRH458666 TBA458637:TBD458666 TKW458637:TKZ458666 TUS458637:TUV458666 UEO458637:UER458666 UOK458637:UON458666 UYG458637:UYJ458666 VIC458637:VIF458666 VRY458637:VSB458666 WBU458637:WBX458666 WLQ458637:WLT458666 WVM458637:WVP458666 F524173:I524202 JA524173:JD524202 SW524173:SZ524202 ACS524173:ACV524202 AMO524173:AMR524202 AWK524173:AWN524202 BGG524173:BGJ524202 BQC524173:BQF524202 BZY524173:CAB524202 CJU524173:CJX524202 CTQ524173:CTT524202 DDM524173:DDP524202 DNI524173:DNL524202 DXE524173:DXH524202 EHA524173:EHD524202 EQW524173:EQZ524202 FAS524173:FAV524202 FKO524173:FKR524202 FUK524173:FUN524202 GEG524173:GEJ524202 GOC524173:GOF524202 GXY524173:GYB524202 HHU524173:HHX524202 HRQ524173:HRT524202 IBM524173:IBP524202 ILI524173:ILL524202 IVE524173:IVH524202 JFA524173:JFD524202 JOW524173:JOZ524202 JYS524173:JYV524202 KIO524173:KIR524202 KSK524173:KSN524202 LCG524173:LCJ524202 LMC524173:LMF524202 LVY524173:LWB524202 MFU524173:MFX524202 MPQ524173:MPT524202 MZM524173:MZP524202 NJI524173:NJL524202 NTE524173:NTH524202 ODA524173:ODD524202 OMW524173:OMZ524202 OWS524173:OWV524202 PGO524173:PGR524202 PQK524173:PQN524202 QAG524173:QAJ524202 QKC524173:QKF524202 QTY524173:QUB524202 RDU524173:RDX524202 RNQ524173:RNT524202 RXM524173:RXP524202 SHI524173:SHL524202 SRE524173:SRH524202 TBA524173:TBD524202 TKW524173:TKZ524202 TUS524173:TUV524202 UEO524173:UER524202 UOK524173:UON524202 UYG524173:UYJ524202 VIC524173:VIF524202 VRY524173:VSB524202 WBU524173:WBX524202 WLQ524173:WLT524202 WVM524173:WVP524202 F589709:I589738 JA589709:JD589738 SW589709:SZ589738 ACS589709:ACV589738 AMO589709:AMR589738 AWK589709:AWN589738 BGG589709:BGJ589738 BQC589709:BQF589738 BZY589709:CAB589738 CJU589709:CJX589738 CTQ589709:CTT589738 DDM589709:DDP589738 DNI589709:DNL589738 DXE589709:DXH589738 EHA589709:EHD589738 EQW589709:EQZ589738 FAS589709:FAV589738 FKO589709:FKR589738 FUK589709:FUN589738 GEG589709:GEJ589738 GOC589709:GOF589738 GXY589709:GYB589738 HHU589709:HHX589738 HRQ589709:HRT589738 IBM589709:IBP589738 ILI589709:ILL589738 IVE589709:IVH589738 JFA589709:JFD589738 JOW589709:JOZ589738 JYS589709:JYV589738 KIO589709:KIR589738 KSK589709:KSN589738 LCG589709:LCJ589738 LMC589709:LMF589738 LVY589709:LWB589738 MFU589709:MFX589738 MPQ589709:MPT589738 MZM589709:MZP589738 NJI589709:NJL589738 NTE589709:NTH589738 ODA589709:ODD589738 OMW589709:OMZ589738 OWS589709:OWV589738 PGO589709:PGR589738 PQK589709:PQN589738 QAG589709:QAJ589738 QKC589709:QKF589738 QTY589709:QUB589738 RDU589709:RDX589738 RNQ589709:RNT589738 RXM589709:RXP589738 SHI589709:SHL589738 SRE589709:SRH589738 TBA589709:TBD589738 TKW589709:TKZ589738 TUS589709:TUV589738 UEO589709:UER589738 UOK589709:UON589738 UYG589709:UYJ589738 VIC589709:VIF589738 VRY589709:VSB589738 WBU589709:WBX589738 WLQ589709:WLT589738 WVM589709:WVP589738 F655245:I655274 JA655245:JD655274 SW655245:SZ655274 ACS655245:ACV655274 AMO655245:AMR655274 AWK655245:AWN655274 BGG655245:BGJ655274 BQC655245:BQF655274 BZY655245:CAB655274 CJU655245:CJX655274 CTQ655245:CTT655274 DDM655245:DDP655274 DNI655245:DNL655274 DXE655245:DXH655274 EHA655245:EHD655274 EQW655245:EQZ655274 FAS655245:FAV655274 FKO655245:FKR655274 FUK655245:FUN655274 GEG655245:GEJ655274 GOC655245:GOF655274 GXY655245:GYB655274 HHU655245:HHX655274 HRQ655245:HRT655274 IBM655245:IBP655274 ILI655245:ILL655274 IVE655245:IVH655274 JFA655245:JFD655274 JOW655245:JOZ655274 JYS655245:JYV655274 KIO655245:KIR655274 KSK655245:KSN655274 LCG655245:LCJ655274 LMC655245:LMF655274 LVY655245:LWB655274 MFU655245:MFX655274 MPQ655245:MPT655274 MZM655245:MZP655274 NJI655245:NJL655274 NTE655245:NTH655274 ODA655245:ODD655274 OMW655245:OMZ655274 OWS655245:OWV655274 PGO655245:PGR655274 PQK655245:PQN655274 QAG655245:QAJ655274 QKC655245:QKF655274 QTY655245:QUB655274 RDU655245:RDX655274 RNQ655245:RNT655274 RXM655245:RXP655274 SHI655245:SHL655274 SRE655245:SRH655274 TBA655245:TBD655274 TKW655245:TKZ655274 TUS655245:TUV655274 UEO655245:UER655274 UOK655245:UON655274 UYG655245:UYJ655274 VIC655245:VIF655274 VRY655245:VSB655274 WBU655245:WBX655274 WLQ655245:WLT655274 WVM655245:WVP655274 F720781:I720810 JA720781:JD720810 SW720781:SZ720810 ACS720781:ACV720810 AMO720781:AMR720810 AWK720781:AWN720810 BGG720781:BGJ720810 BQC720781:BQF720810 BZY720781:CAB720810 CJU720781:CJX720810 CTQ720781:CTT720810 DDM720781:DDP720810 DNI720781:DNL720810 DXE720781:DXH720810 EHA720781:EHD720810 EQW720781:EQZ720810 FAS720781:FAV720810 FKO720781:FKR720810 FUK720781:FUN720810 GEG720781:GEJ720810 GOC720781:GOF720810 GXY720781:GYB720810 HHU720781:HHX720810 HRQ720781:HRT720810 IBM720781:IBP720810 ILI720781:ILL720810 IVE720781:IVH720810 JFA720781:JFD720810 JOW720781:JOZ720810 JYS720781:JYV720810 KIO720781:KIR720810 KSK720781:KSN720810 LCG720781:LCJ720810 LMC720781:LMF720810 LVY720781:LWB720810 MFU720781:MFX720810 MPQ720781:MPT720810 MZM720781:MZP720810 NJI720781:NJL720810 NTE720781:NTH720810 ODA720781:ODD720810 OMW720781:OMZ720810 OWS720781:OWV720810 PGO720781:PGR720810 PQK720781:PQN720810 QAG720781:QAJ720810 QKC720781:QKF720810 QTY720781:QUB720810 RDU720781:RDX720810 RNQ720781:RNT720810 RXM720781:RXP720810 SHI720781:SHL720810 SRE720781:SRH720810 TBA720781:TBD720810 TKW720781:TKZ720810 TUS720781:TUV720810 UEO720781:UER720810 UOK720781:UON720810 UYG720781:UYJ720810 VIC720781:VIF720810 VRY720781:VSB720810 WBU720781:WBX720810 WLQ720781:WLT720810 WVM720781:WVP720810 F786317:I786346 JA786317:JD786346 SW786317:SZ786346 ACS786317:ACV786346 AMO786317:AMR786346 AWK786317:AWN786346 BGG786317:BGJ786346 BQC786317:BQF786346 BZY786317:CAB786346 CJU786317:CJX786346 CTQ786317:CTT786346 DDM786317:DDP786346 DNI786317:DNL786346 DXE786317:DXH786346 EHA786317:EHD786346 EQW786317:EQZ786346 FAS786317:FAV786346 FKO786317:FKR786346 FUK786317:FUN786346 GEG786317:GEJ786346 GOC786317:GOF786346 GXY786317:GYB786346 HHU786317:HHX786346 HRQ786317:HRT786346 IBM786317:IBP786346 ILI786317:ILL786346 IVE786317:IVH786346 JFA786317:JFD786346 JOW786317:JOZ786346 JYS786317:JYV786346 KIO786317:KIR786346 KSK786317:KSN786346 LCG786317:LCJ786346 LMC786317:LMF786346 LVY786317:LWB786346 MFU786317:MFX786346 MPQ786317:MPT786346 MZM786317:MZP786346 NJI786317:NJL786346 NTE786317:NTH786346 ODA786317:ODD786346 OMW786317:OMZ786346 OWS786317:OWV786346 PGO786317:PGR786346 PQK786317:PQN786346 QAG786317:QAJ786346 QKC786317:QKF786346 QTY786317:QUB786346 RDU786317:RDX786346 RNQ786317:RNT786346 RXM786317:RXP786346 SHI786317:SHL786346 SRE786317:SRH786346 TBA786317:TBD786346 TKW786317:TKZ786346 TUS786317:TUV786346 UEO786317:UER786346 UOK786317:UON786346 UYG786317:UYJ786346 VIC786317:VIF786346 VRY786317:VSB786346 WBU786317:WBX786346 WLQ786317:WLT786346 WVM786317:WVP786346 F851853:I851882 JA851853:JD851882 SW851853:SZ851882 ACS851853:ACV851882 AMO851853:AMR851882 AWK851853:AWN851882 BGG851853:BGJ851882 BQC851853:BQF851882 BZY851853:CAB851882 CJU851853:CJX851882 CTQ851853:CTT851882 DDM851853:DDP851882 DNI851853:DNL851882 DXE851853:DXH851882 EHA851853:EHD851882 EQW851853:EQZ851882 FAS851853:FAV851882 FKO851853:FKR851882 FUK851853:FUN851882 GEG851853:GEJ851882 GOC851853:GOF851882 GXY851853:GYB851882 HHU851853:HHX851882 HRQ851853:HRT851882 IBM851853:IBP851882 ILI851853:ILL851882 IVE851853:IVH851882 JFA851853:JFD851882 JOW851853:JOZ851882 JYS851853:JYV851882 KIO851853:KIR851882 KSK851853:KSN851882 LCG851853:LCJ851882 LMC851853:LMF851882 LVY851853:LWB851882 MFU851853:MFX851882 MPQ851853:MPT851882 MZM851853:MZP851882 NJI851853:NJL851882 NTE851853:NTH851882 ODA851853:ODD851882 OMW851853:OMZ851882 OWS851853:OWV851882 PGO851853:PGR851882 PQK851853:PQN851882 QAG851853:QAJ851882 QKC851853:QKF851882 QTY851853:QUB851882 RDU851853:RDX851882 RNQ851853:RNT851882 RXM851853:RXP851882 SHI851853:SHL851882 SRE851853:SRH851882 TBA851853:TBD851882 TKW851853:TKZ851882 TUS851853:TUV851882 UEO851853:UER851882 UOK851853:UON851882 UYG851853:UYJ851882 VIC851853:VIF851882 VRY851853:VSB851882 WBU851853:WBX851882 WLQ851853:WLT851882 WVM851853:WVP851882 F917389:I917418 JA917389:JD917418 SW917389:SZ917418 ACS917389:ACV917418 AMO917389:AMR917418 AWK917389:AWN917418 BGG917389:BGJ917418 BQC917389:BQF917418 BZY917389:CAB917418 CJU917389:CJX917418 CTQ917389:CTT917418 DDM917389:DDP917418 DNI917389:DNL917418 DXE917389:DXH917418 EHA917389:EHD917418 EQW917389:EQZ917418 FAS917389:FAV917418 FKO917389:FKR917418 FUK917389:FUN917418 GEG917389:GEJ917418 GOC917389:GOF917418 GXY917389:GYB917418 HHU917389:HHX917418 HRQ917389:HRT917418 IBM917389:IBP917418 ILI917389:ILL917418 IVE917389:IVH917418 JFA917389:JFD917418 JOW917389:JOZ917418 JYS917389:JYV917418 KIO917389:KIR917418 KSK917389:KSN917418 LCG917389:LCJ917418 LMC917389:LMF917418 LVY917389:LWB917418 MFU917389:MFX917418 MPQ917389:MPT917418 MZM917389:MZP917418 NJI917389:NJL917418 NTE917389:NTH917418 ODA917389:ODD917418 OMW917389:OMZ917418 OWS917389:OWV917418 PGO917389:PGR917418 PQK917389:PQN917418 QAG917389:QAJ917418 QKC917389:QKF917418 QTY917389:QUB917418 RDU917389:RDX917418 RNQ917389:RNT917418 RXM917389:RXP917418 SHI917389:SHL917418 SRE917389:SRH917418 TBA917389:TBD917418 TKW917389:TKZ917418 TUS917389:TUV917418 UEO917389:UER917418 UOK917389:UON917418 UYG917389:UYJ917418 VIC917389:VIF917418 VRY917389:VSB917418 WBU917389:WBX917418 WLQ917389:WLT917418 WVM917389:WVP917418 F982925:I982954 JA982925:JD982954 SW982925:SZ982954 ACS982925:ACV982954 AMO982925:AMR982954 AWK982925:AWN982954 BGG982925:BGJ982954 BQC982925:BQF982954 BZY982925:CAB982954 CJU982925:CJX982954 CTQ982925:CTT982954 DDM982925:DDP982954 DNI982925:DNL982954 DXE982925:DXH982954 EHA982925:EHD982954 EQW982925:EQZ982954 FAS982925:FAV982954 FKO982925:FKR982954 FUK982925:FUN982954 GEG982925:GEJ982954 GOC982925:GOF982954 GXY982925:GYB982954 HHU982925:HHX982954 HRQ982925:HRT982954 IBM982925:IBP982954 ILI982925:ILL982954 IVE982925:IVH982954 JFA982925:JFD982954 JOW982925:JOZ982954 JYS982925:JYV982954 KIO982925:KIR982954 KSK982925:KSN982954 LCG982925:LCJ982954 LMC982925:LMF982954 LVY982925:LWB982954 MFU982925:MFX982954 MPQ982925:MPT982954 MZM982925:MZP982954 NJI982925:NJL982954 NTE982925:NTH982954 ODA982925:ODD982954 OMW982925:OMZ982954 OWS982925:OWV982954 PGO982925:PGR982954 PQK982925:PQN982954 QAG982925:QAJ982954 QKC982925:QKF982954 QTY982925:QUB982954 RDU982925:RDX982954 RNQ982925:RNT982954 RXM982925:RXP982954 SHI982925:SHL982954 SRE982925:SRH982954 TBA982925:TBD982954 TKW982925:TKZ982954 TUS982925:TUV982954 UEO982925:UER982954 UOK982925:UON982954 UYG982925:UYJ982954 VIC982925:VIF982954 VRY982925:VSB982954 WBU982925:WBX982954 WLQ982925:WLT982954 WVM982925:WVP982954 IW65462:JD65544 SS65462:SZ65544 ACO65462:ACV65544 AMK65462:AMR65544 AWG65462:AWN65544 BGC65462:BGJ65544 BPY65462:BQF65544 BZU65462:CAB65544 CJQ65462:CJX65544 CTM65462:CTT65544 DDI65462:DDP65544 DNE65462:DNL65544 DXA65462:DXH65544 EGW65462:EHD65544 EQS65462:EQZ65544 FAO65462:FAV65544 FKK65462:FKR65544 FUG65462:FUN65544 GEC65462:GEJ65544 GNY65462:GOF65544 GXU65462:GYB65544 HHQ65462:HHX65544 HRM65462:HRT65544 IBI65462:IBP65544 ILE65462:ILL65544 IVA65462:IVH65544 JEW65462:JFD65544 JOS65462:JOZ65544 JYO65462:JYV65544 KIK65462:KIR65544 KSG65462:KSN65544 LCC65462:LCJ65544 LLY65462:LMF65544 LVU65462:LWB65544 MFQ65462:MFX65544 MPM65462:MPT65544 MZI65462:MZP65544 NJE65462:NJL65544 NTA65462:NTH65544 OCW65462:ODD65544 OMS65462:OMZ65544 OWO65462:OWV65544 PGK65462:PGR65544 PQG65462:PQN65544 QAC65462:QAJ65544 QJY65462:QKF65544 QTU65462:QUB65544 RDQ65462:RDX65544 RNM65462:RNT65544 RXI65462:RXP65544 SHE65462:SHL65544 SRA65462:SRH65544 TAW65462:TBD65544 TKS65462:TKZ65544 TUO65462:TUV65544 UEK65462:UER65544 UOG65462:UON65544 UYC65462:UYJ65544 VHY65462:VIF65544 VRU65462:VSB65544 WBQ65462:WBX65544 WLM65462:WLT65544 WVI65462:WVP65544 IW130998:JD131080 SS130998:SZ131080 ACO130998:ACV131080 AMK130998:AMR131080 AWG130998:AWN131080 BGC130998:BGJ131080 BPY130998:BQF131080 BZU130998:CAB131080 CJQ130998:CJX131080 CTM130998:CTT131080 DDI130998:DDP131080 DNE130998:DNL131080 DXA130998:DXH131080 EGW130998:EHD131080 EQS130998:EQZ131080 FAO130998:FAV131080 FKK130998:FKR131080 FUG130998:FUN131080 GEC130998:GEJ131080 GNY130998:GOF131080 GXU130998:GYB131080 HHQ130998:HHX131080 HRM130998:HRT131080 IBI130998:IBP131080 ILE130998:ILL131080 IVA130998:IVH131080 JEW130998:JFD131080 JOS130998:JOZ131080 JYO130998:JYV131080 KIK130998:KIR131080 KSG130998:KSN131080 LCC130998:LCJ131080 LLY130998:LMF131080 LVU130998:LWB131080 MFQ130998:MFX131080 MPM130998:MPT131080 MZI130998:MZP131080 NJE130998:NJL131080 NTA130998:NTH131080 OCW130998:ODD131080 OMS130998:OMZ131080 OWO130998:OWV131080 PGK130998:PGR131080 PQG130998:PQN131080 QAC130998:QAJ131080 QJY130998:QKF131080 QTU130998:QUB131080 RDQ130998:RDX131080 RNM130998:RNT131080 RXI130998:RXP131080 SHE130998:SHL131080 SRA130998:SRH131080 TAW130998:TBD131080 TKS130998:TKZ131080 TUO130998:TUV131080 UEK130998:UER131080 UOG130998:UON131080 UYC130998:UYJ131080 VHY130998:VIF131080 VRU130998:VSB131080 WBQ130998:WBX131080 WLM130998:WLT131080 WVI130998:WVP131080 IW196534:JD196616 SS196534:SZ196616 ACO196534:ACV196616 AMK196534:AMR196616 AWG196534:AWN196616 BGC196534:BGJ196616 BPY196534:BQF196616 BZU196534:CAB196616 CJQ196534:CJX196616 CTM196534:CTT196616 DDI196534:DDP196616 DNE196534:DNL196616 DXA196534:DXH196616 EGW196534:EHD196616 EQS196534:EQZ196616 FAO196534:FAV196616 FKK196534:FKR196616 FUG196534:FUN196616 GEC196534:GEJ196616 GNY196534:GOF196616 GXU196534:GYB196616 HHQ196534:HHX196616 HRM196534:HRT196616 IBI196534:IBP196616 ILE196534:ILL196616 IVA196534:IVH196616 JEW196534:JFD196616 JOS196534:JOZ196616 JYO196534:JYV196616 KIK196534:KIR196616 KSG196534:KSN196616 LCC196534:LCJ196616 LLY196534:LMF196616 LVU196534:LWB196616 MFQ196534:MFX196616 MPM196534:MPT196616 MZI196534:MZP196616 NJE196534:NJL196616 NTA196534:NTH196616 OCW196534:ODD196616 OMS196534:OMZ196616 OWO196534:OWV196616 PGK196534:PGR196616 PQG196534:PQN196616 QAC196534:QAJ196616 QJY196534:QKF196616 QTU196534:QUB196616 RDQ196534:RDX196616 RNM196534:RNT196616 RXI196534:RXP196616 SHE196534:SHL196616 SRA196534:SRH196616 TAW196534:TBD196616 TKS196534:TKZ196616 TUO196534:TUV196616 UEK196534:UER196616 UOG196534:UON196616 UYC196534:UYJ196616 VHY196534:VIF196616 VRU196534:VSB196616 WBQ196534:WBX196616 WLM196534:WLT196616 WVI196534:WVP196616 IW262070:JD262152 SS262070:SZ262152 ACO262070:ACV262152 AMK262070:AMR262152 AWG262070:AWN262152 BGC262070:BGJ262152 BPY262070:BQF262152 BZU262070:CAB262152 CJQ262070:CJX262152 CTM262070:CTT262152 DDI262070:DDP262152 DNE262070:DNL262152 DXA262070:DXH262152 EGW262070:EHD262152 EQS262070:EQZ262152 FAO262070:FAV262152 FKK262070:FKR262152 FUG262070:FUN262152 GEC262070:GEJ262152 GNY262070:GOF262152 GXU262070:GYB262152 HHQ262070:HHX262152 HRM262070:HRT262152 IBI262070:IBP262152 ILE262070:ILL262152 IVA262070:IVH262152 JEW262070:JFD262152 JOS262070:JOZ262152 JYO262070:JYV262152 KIK262070:KIR262152 KSG262070:KSN262152 LCC262070:LCJ262152 LLY262070:LMF262152 LVU262070:LWB262152 MFQ262070:MFX262152 MPM262070:MPT262152 MZI262070:MZP262152 NJE262070:NJL262152 NTA262070:NTH262152 OCW262070:ODD262152 OMS262070:OMZ262152 OWO262070:OWV262152 PGK262070:PGR262152 PQG262070:PQN262152 QAC262070:QAJ262152 QJY262070:QKF262152 QTU262070:QUB262152 RDQ262070:RDX262152 RNM262070:RNT262152 RXI262070:RXP262152 SHE262070:SHL262152 SRA262070:SRH262152 TAW262070:TBD262152 TKS262070:TKZ262152 TUO262070:TUV262152 UEK262070:UER262152 UOG262070:UON262152 UYC262070:UYJ262152 VHY262070:VIF262152 VRU262070:VSB262152 WBQ262070:WBX262152 WLM262070:WLT262152 WVI262070:WVP262152 IW327606:JD327688 SS327606:SZ327688 ACO327606:ACV327688 AMK327606:AMR327688 AWG327606:AWN327688 BGC327606:BGJ327688 BPY327606:BQF327688 BZU327606:CAB327688 CJQ327606:CJX327688 CTM327606:CTT327688 DDI327606:DDP327688 DNE327606:DNL327688 DXA327606:DXH327688 EGW327606:EHD327688 EQS327606:EQZ327688 FAO327606:FAV327688 FKK327606:FKR327688 FUG327606:FUN327688 GEC327606:GEJ327688 GNY327606:GOF327688 GXU327606:GYB327688 HHQ327606:HHX327688 HRM327606:HRT327688 IBI327606:IBP327688 ILE327606:ILL327688 IVA327606:IVH327688 JEW327606:JFD327688 JOS327606:JOZ327688 JYO327606:JYV327688 KIK327606:KIR327688 KSG327606:KSN327688 LCC327606:LCJ327688 LLY327606:LMF327688 LVU327606:LWB327688 MFQ327606:MFX327688 MPM327606:MPT327688 MZI327606:MZP327688 NJE327606:NJL327688 NTA327606:NTH327688 OCW327606:ODD327688 OMS327606:OMZ327688 OWO327606:OWV327688 PGK327606:PGR327688 PQG327606:PQN327688 QAC327606:QAJ327688 QJY327606:QKF327688 QTU327606:QUB327688 RDQ327606:RDX327688 RNM327606:RNT327688 RXI327606:RXP327688 SHE327606:SHL327688 SRA327606:SRH327688 TAW327606:TBD327688 TKS327606:TKZ327688 TUO327606:TUV327688 UEK327606:UER327688 UOG327606:UON327688 UYC327606:UYJ327688 VHY327606:VIF327688 VRU327606:VSB327688 WBQ327606:WBX327688 WLM327606:WLT327688 WVI327606:WVP327688 IW393142:JD393224 SS393142:SZ393224 ACO393142:ACV393224 AMK393142:AMR393224 AWG393142:AWN393224 BGC393142:BGJ393224 BPY393142:BQF393224 BZU393142:CAB393224 CJQ393142:CJX393224 CTM393142:CTT393224 DDI393142:DDP393224 DNE393142:DNL393224 DXA393142:DXH393224 EGW393142:EHD393224 EQS393142:EQZ393224 FAO393142:FAV393224 FKK393142:FKR393224 FUG393142:FUN393224 GEC393142:GEJ393224 GNY393142:GOF393224 GXU393142:GYB393224 HHQ393142:HHX393224 HRM393142:HRT393224 IBI393142:IBP393224 ILE393142:ILL393224 IVA393142:IVH393224 JEW393142:JFD393224 JOS393142:JOZ393224 JYO393142:JYV393224 KIK393142:KIR393224 KSG393142:KSN393224 LCC393142:LCJ393224 LLY393142:LMF393224 LVU393142:LWB393224 MFQ393142:MFX393224 MPM393142:MPT393224 MZI393142:MZP393224 NJE393142:NJL393224 NTA393142:NTH393224 OCW393142:ODD393224 OMS393142:OMZ393224 OWO393142:OWV393224 PGK393142:PGR393224 PQG393142:PQN393224 QAC393142:QAJ393224 QJY393142:QKF393224 QTU393142:QUB393224 RDQ393142:RDX393224 RNM393142:RNT393224 RXI393142:RXP393224 SHE393142:SHL393224 SRA393142:SRH393224 TAW393142:TBD393224 TKS393142:TKZ393224 TUO393142:TUV393224 UEK393142:UER393224 UOG393142:UON393224 UYC393142:UYJ393224 VHY393142:VIF393224 VRU393142:VSB393224 WBQ393142:WBX393224 WLM393142:WLT393224 WVI393142:WVP393224 IW458678:JD458760 SS458678:SZ458760 ACO458678:ACV458760 AMK458678:AMR458760 AWG458678:AWN458760 BGC458678:BGJ458760 BPY458678:BQF458760 BZU458678:CAB458760 CJQ458678:CJX458760 CTM458678:CTT458760 DDI458678:DDP458760 DNE458678:DNL458760 DXA458678:DXH458760 EGW458678:EHD458760 EQS458678:EQZ458760 FAO458678:FAV458760 FKK458678:FKR458760 FUG458678:FUN458760 GEC458678:GEJ458760 GNY458678:GOF458760 GXU458678:GYB458760 HHQ458678:HHX458760 HRM458678:HRT458760 IBI458678:IBP458760 ILE458678:ILL458760 IVA458678:IVH458760 JEW458678:JFD458760 JOS458678:JOZ458760 JYO458678:JYV458760 KIK458678:KIR458760 KSG458678:KSN458760 LCC458678:LCJ458760 LLY458678:LMF458760 LVU458678:LWB458760 MFQ458678:MFX458760 MPM458678:MPT458760 MZI458678:MZP458760 NJE458678:NJL458760 NTA458678:NTH458760 OCW458678:ODD458760 OMS458678:OMZ458760 OWO458678:OWV458760 PGK458678:PGR458760 PQG458678:PQN458760 QAC458678:QAJ458760 QJY458678:QKF458760 QTU458678:QUB458760 RDQ458678:RDX458760 RNM458678:RNT458760 RXI458678:RXP458760 SHE458678:SHL458760 SRA458678:SRH458760 TAW458678:TBD458760 TKS458678:TKZ458760 TUO458678:TUV458760 UEK458678:UER458760 UOG458678:UON458760 UYC458678:UYJ458760 VHY458678:VIF458760 VRU458678:VSB458760 WBQ458678:WBX458760 WLM458678:WLT458760 WVI458678:WVP458760 IW524214:JD524296 SS524214:SZ524296 ACO524214:ACV524296 AMK524214:AMR524296 AWG524214:AWN524296 BGC524214:BGJ524296 BPY524214:BQF524296 BZU524214:CAB524296 CJQ524214:CJX524296 CTM524214:CTT524296 DDI524214:DDP524296 DNE524214:DNL524296 DXA524214:DXH524296 EGW524214:EHD524296 EQS524214:EQZ524296 FAO524214:FAV524296 FKK524214:FKR524296 FUG524214:FUN524296 GEC524214:GEJ524296 GNY524214:GOF524296 GXU524214:GYB524296 HHQ524214:HHX524296 HRM524214:HRT524296 IBI524214:IBP524296 ILE524214:ILL524296 IVA524214:IVH524296 JEW524214:JFD524296 JOS524214:JOZ524296 JYO524214:JYV524296 KIK524214:KIR524296 KSG524214:KSN524296 LCC524214:LCJ524296 LLY524214:LMF524296 LVU524214:LWB524296 MFQ524214:MFX524296 MPM524214:MPT524296 MZI524214:MZP524296 NJE524214:NJL524296 NTA524214:NTH524296 OCW524214:ODD524296 OMS524214:OMZ524296 OWO524214:OWV524296 PGK524214:PGR524296 PQG524214:PQN524296 QAC524214:QAJ524296 QJY524214:QKF524296 QTU524214:QUB524296 RDQ524214:RDX524296 RNM524214:RNT524296 RXI524214:RXP524296 SHE524214:SHL524296 SRA524214:SRH524296 TAW524214:TBD524296 TKS524214:TKZ524296 TUO524214:TUV524296 UEK524214:UER524296 UOG524214:UON524296 UYC524214:UYJ524296 VHY524214:VIF524296 VRU524214:VSB524296 WBQ524214:WBX524296 WLM524214:WLT524296 WVI524214:WVP524296 IW589750:JD589832 SS589750:SZ589832 ACO589750:ACV589832 AMK589750:AMR589832 AWG589750:AWN589832 BGC589750:BGJ589832 BPY589750:BQF589832 BZU589750:CAB589832 CJQ589750:CJX589832 CTM589750:CTT589832 DDI589750:DDP589832 DNE589750:DNL589832 DXA589750:DXH589832 EGW589750:EHD589832 EQS589750:EQZ589832 FAO589750:FAV589832 FKK589750:FKR589832 FUG589750:FUN589832 GEC589750:GEJ589832 GNY589750:GOF589832 GXU589750:GYB589832 HHQ589750:HHX589832 HRM589750:HRT589832 IBI589750:IBP589832 ILE589750:ILL589832 IVA589750:IVH589832 JEW589750:JFD589832 JOS589750:JOZ589832 JYO589750:JYV589832 KIK589750:KIR589832 KSG589750:KSN589832 LCC589750:LCJ589832 LLY589750:LMF589832 LVU589750:LWB589832 MFQ589750:MFX589832 MPM589750:MPT589832 MZI589750:MZP589832 NJE589750:NJL589832 NTA589750:NTH589832 OCW589750:ODD589832 OMS589750:OMZ589832 OWO589750:OWV589832 PGK589750:PGR589832 PQG589750:PQN589832 QAC589750:QAJ589832 QJY589750:QKF589832 QTU589750:QUB589832 RDQ589750:RDX589832 RNM589750:RNT589832 RXI589750:RXP589832 SHE589750:SHL589832 SRA589750:SRH589832 TAW589750:TBD589832 TKS589750:TKZ589832 TUO589750:TUV589832 UEK589750:UER589832 UOG589750:UON589832 UYC589750:UYJ589832 VHY589750:VIF589832 VRU589750:VSB589832 WBQ589750:WBX589832 WLM589750:WLT589832 WVI589750:WVP589832 IW655286:JD655368 SS655286:SZ655368 ACO655286:ACV655368 AMK655286:AMR655368 AWG655286:AWN655368 BGC655286:BGJ655368 BPY655286:BQF655368 BZU655286:CAB655368 CJQ655286:CJX655368 CTM655286:CTT655368 DDI655286:DDP655368 DNE655286:DNL655368 DXA655286:DXH655368 EGW655286:EHD655368 EQS655286:EQZ655368 FAO655286:FAV655368 FKK655286:FKR655368 FUG655286:FUN655368 GEC655286:GEJ655368 GNY655286:GOF655368 GXU655286:GYB655368 HHQ655286:HHX655368 HRM655286:HRT655368 IBI655286:IBP655368 ILE655286:ILL655368 IVA655286:IVH655368 JEW655286:JFD655368 JOS655286:JOZ655368 JYO655286:JYV655368 KIK655286:KIR655368 KSG655286:KSN655368 LCC655286:LCJ655368 LLY655286:LMF655368 LVU655286:LWB655368 MFQ655286:MFX655368 MPM655286:MPT655368 MZI655286:MZP655368 NJE655286:NJL655368 NTA655286:NTH655368 OCW655286:ODD655368 OMS655286:OMZ655368 OWO655286:OWV655368 PGK655286:PGR655368 PQG655286:PQN655368 QAC655286:QAJ655368 QJY655286:QKF655368 QTU655286:QUB655368 RDQ655286:RDX655368 RNM655286:RNT655368 RXI655286:RXP655368 SHE655286:SHL655368 SRA655286:SRH655368 TAW655286:TBD655368 TKS655286:TKZ655368 TUO655286:TUV655368 UEK655286:UER655368 UOG655286:UON655368 UYC655286:UYJ655368 VHY655286:VIF655368 VRU655286:VSB655368 WBQ655286:WBX655368 WLM655286:WLT655368 WVI655286:WVP655368 IW720822:JD720904 SS720822:SZ720904 ACO720822:ACV720904 AMK720822:AMR720904 AWG720822:AWN720904 BGC720822:BGJ720904 BPY720822:BQF720904 BZU720822:CAB720904 CJQ720822:CJX720904 CTM720822:CTT720904 DDI720822:DDP720904 DNE720822:DNL720904 DXA720822:DXH720904 EGW720822:EHD720904 EQS720822:EQZ720904 FAO720822:FAV720904 FKK720822:FKR720904 FUG720822:FUN720904 GEC720822:GEJ720904 GNY720822:GOF720904 GXU720822:GYB720904 HHQ720822:HHX720904 HRM720822:HRT720904 IBI720822:IBP720904 ILE720822:ILL720904 IVA720822:IVH720904 JEW720822:JFD720904 JOS720822:JOZ720904 JYO720822:JYV720904 KIK720822:KIR720904 KSG720822:KSN720904 LCC720822:LCJ720904 LLY720822:LMF720904 LVU720822:LWB720904 MFQ720822:MFX720904 MPM720822:MPT720904 MZI720822:MZP720904 NJE720822:NJL720904 NTA720822:NTH720904 OCW720822:ODD720904 OMS720822:OMZ720904 OWO720822:OWV720904 PGK720822:PGR720904 PQG720822:PQN720904 QAC720822:QAJ720904 QJY720822:QKF720904 QTU720822:QUB720904 RDQ720822:RDX720904 RNM720822:RNT720904 RXI720822:RXP720904 SHE720822:SHL720904 SRA720822:SRH720904 TAW720822:TBD720904 TKS720822:TKZ720904 TUO720822:TUV720904 UEK720822:UER720904 UOG720822:UON720904 UYC720822:UYJ720904 VHY720822:VIF720904 VRU720822:VSB720904 WBQ720822:WBX720904 WLM720822:WLT720904 WVI720822:WVP720904 IW786358:JD786440 SS786358:SZ786440 ACO786358:ACV786440 AMK786358:AMR786440 AWG786358:AWN786440 BGC786358:BGJ786440 BPY786358:BQF786440 BZU786358:CAB786440 CJQ786358:CJX786440 CTM786358:CTT786440 DDI786358:DDP786440 DNE786358:DNL786440 DXA786358:DXH786440 EGW786358:EHD786440 EQS786358:EQZ786440 FAO786358:FAV786440 FKK786358:FKR786440 FUG786358:FUN786440 GEC786358:GEJ786440 GNY786358:GOF786440 GXU786358:GYB786440 HHQ786358:HHX786440 HRM786358:HRT786440 IBI786358:IBP786440 ILE786358:ILL786440 IVA786358:IVH786440 JEW786358:JFD786440 JOS786358:JOZ786440 JYO786358:JYV786440 KIK786358:KIR786440 KSG786358:KSN786440 LCC786358:LCJ786440 LLY786358:LMF786440 LVU786358:LWB786440 MFQ786358:MFX786440 MPM786358:MPT786440 MZI786358:MZP786440 NJE786358:NJL786440 NTA786358:NTH786440 OCW786358:ODD786440 OMS786358:OMZ786440 OWO786358:OWV786440 PGK786358:PGR786440 PQG786358:PQN786440 QAC786358:QAJ786440 QJY786358:QKF786440 QTU786358:QUB786440 RDQ786358:RDX786440 RNM786358:RNT786440 RXI786358:RXP786440 SHE786358:SHL786440 SRA786358:SRH786440 TAW786358:TBD786440 TKS786358:TKZ786440 TUO786358:TUV786440 UEK786358:UER786440 UOG786358:UON786440 UYC786358:UYJ786440 VHY786358:VIF786440 VRU786358:VSB786440 WBQ786358:WBX786440 WLM786358:WLT786440 WVI786358:WVP786440 IW851894:JD851976 SS851894:SZ851976 ACO851894:ACV851976 AMK851894:AMR851976 AWG851894:AWN851976 BGC851894:BGJ851976 BPY851894:BQF851976 BZU851894:CAB851976 CJQ851894:CJX851976 CTM851894:CTT851976 DDI851894:DDP851976 DNE851894:DNL851976 DXA851894:DXH851976 EGW851894:EHD851976 EQS851894:EQZ851976 FAO851894:FAV851976 FKK851894:FKR851976 FUG851894:FUN851976 GEC851894:GEJ851976 GNY851894:GOF851976 GXU851894:GYB851976 HHQ851894:HHX851976 HRM851894:HRT851976 IBI851894:IBP851976 ILE851894:ILL851976 IVA851894:IVH851976 JEW851894:JFD851976 JOS851894:JOZ851976 JYO851894:JYV851976 KIK851894:KIR851976 KSG851894:KSN851976 LCC851894:LCJ851976 LLY851894:LMF851976 LVU851894:LWB851976 MFQ851894:MFX851976 MPM851894:MPT851976 MZI851894:MZP851976 NJE851894:NJL851976 NTA851894:NTH851976 OCW851894:ODD851976 OMS851894:OMZ851976 OWO851894:OWV851976 PGK851894:PGR851976 PQG851894:PQN851976 QAC851894:QAJ851976 QJY851894:QKF851976 QTU851894:QUB851976 RDQ851894:RDX851976 RNM851894:RNT851976 RXI851894:RXP851976 SHE851894:SHL851976 SRA851894:SRH851976 TAW851894:TBD851976 TKS851894:TKZ851976 TUO851894:TUV851976 UEK851894:UER851976 UOG851894:UON851976 UYC851894:UYJ851976 VHY851894:VIF851976 VRU851894:VSB851976 WBQ851894:WBX851976 WLM851894:WLT851976 WVI851894:WVP851976 IW917430:JD917512 SS917430:SZ917512 ACO917430:ACV917512 AMK917430:AMR917512 AWG917430:AWN917512 BGC917430:BGJ917512 BPY917430:BQF917512 BZU917430:CAB917512 CJQ917430:CJX917512 CTM917430:CTT917512 DDI917430:DDP917512 DNE917430:DNL917512 DXA917430:DXH917512 EGW917430:EHD917512 EQS917430:EQZ917512 FAO917430:FAV917512 FKK917430:FKR917512 FUG917430:FUN917512 GEC917430:GEJ917512 GNY917430:GOF917512 GXU917430:GYB917512 HHQ917430:HHX917512 HRM917430:HRT917512 IBI917430:IBP917512 ILE917430:ILL917512 IVA917430:IVH917512 JEW917430:JFD917512 JOS917430:JOZ917512 JYO917430:JYV917512 KIK917430:KIR917512 KSG917430:KSN917512 LCC917430:LCJ917512 LLY917430:LMF917512 LVU917430:LWB917512 MFQ917430:MFX917512 MPM917430:MPT917512 MZI917430:MZP917512 NJE917430:NJL917512 NTA917430:NTH917512 OCW917430:ODD917512 OMS917430:OMZ917512 OWO917430:OWV917512 PGK917430:PGR917512 PQG917430:PQN917512 QAC917430:QAJ917512 QJY917430:QKF917512 QTU917430:QUB917512 RDQ917430:RDX917512 RNM917430:RNT917512 RXI917430:RXP917512 SHE917430:SHL917512 SRA917430:SRH917512 TAW917430:TBD917512 TKS917430:TKZ917512 TUO917430:TUV917512 UEK917430:UER917512 UOG917430:UON917512 UYC917430:UYJ917512 VHY917430:VIF917512 VRU917430:VSB917512 WBQ917430:WBX917512 WLM917430:WLT917512 WVI917430:WVP917512 IW982966:JD983048 SS982966:SZ983048 ACO982966:ACV983048 AMK982966:AMR983048 AWG982966:AWN983048 BGC982966:BGJ983048 BPY982966:BQF983048 BZU982966:CAB983048 CJQ982966:CJX983048 CTM982966:CTT983048 DDI982966:DDP983048 DNE982966:DNL983048 DXA982966:DXH983048 EGW982966:EHD983048 EQS982966:EQZ983048 FAO982966:FAV983048 FKK982966:FKR983048 FUG982966:FUN983048 GEC982966:GEJ983048 GNY982966:GOF983048 GXU982966:GYB983048 HHQ982966:HHX983048 HRM982966:HRT983048 IBI982966:IBP983048 ILE982966:ILL983048 IVA982966:IVH983048 JEW982966:JFD983048 JOS982966:JOZ983048 JYO982966:JYV983048 KIK982966:KIR983048 KSG982966:KSN983048 LCC982966:LCJ983048 LLY982966:LMF983048 LVU982966:LWB983048 MFQ982966:MFX983048 MPM982966:MPT983048 MZI982966:MZP983048 NJE982966:NJL983048 NTA982966:NTH983048 OCW982966:ODD983048 OMS982966:OMZ983048 OWO982966:OWV983048 PGK982966:PGR983048 PQG982966:PQN983048 QAC982966:QAJ983048 QJY982966:QKF983048 QTU982966:QUB983048 RDQ982966:RDX983048 RNM982966:RNT983048 RXI982966:RXP983048 SHE982966:SHL983048 SRA982966:SRH983048 TAW982966:TBD983048 TKS982966:TKZ983048 TUO982966:TUV983048 UEK982966:UER983048 UOG982966:UON983048 UYC982966:UYJ983048 VHY982966:VIF983048 VRU982966:VSB983048 WBQ982966:WBX983048 WLM982966:WLT983048 WVI982966:WVP983048 D982966:I983048 D917430:I917512 D851894:I851976 D786358:I786440 D720822:I720904 D655286:I655368 D589750:I589832 D524214:I524296 D458678:I458760 D393142:I393224 D327606:I327688 D262070:I262152 D196534:I196616 D130998:I131080 D65462:I65544 D982925:E982965 D917389:E917429 D851853:E851893 D786317:E786357 D720781:E720821 D655245:E655285 D589709:E589749 D524173:E524213 D458637:E458677 D393101:E393141 D327565:E327605 D262029:E262069 D196493:E196533 D130957:E130997 D65421:E65461" xr:uid="{00000000-0002-0000-0300-000000000000}">
      <formula1>"yes,no"</formula1>
    </dataValidation>
  </dataValidation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2"/>
  <sheetViews>
    <sheetView zoomScaleNormal="100" workbookViewId="0">
      <selection sqref="A1:D1"/>
    </sheetView>
  </sheetViews>
  <sheetFormatPr defaultColWidth="48.6640625" defaultRowHeight="14.4"/>
  <cols>
    <col min="1" max="1" width="18.109375" style="5" customWidth="1"/>
    <col min="2" max="2" width="11.109375" style="5" bestFit="1" customWidth="1"/>
    <col min="3" max="3" width="45.88671875" style="5" bestFit="1" customWidth="1"/>
    <col min="4" max="4" width="37.6640625" style="5" bestFit="1" customWidth="1"/>
    <col min="5" max="16384" width="48.6640625" style="5"/>
  </cols>
  <sheetData>
    <row r="1" spans="1:4" s="25" customFormat="1" ht="15.6">
      <c r="A1" s="34" t="s">
        <v>916</v>
      </c>
      <c r="B1" s="34"/>
      <c r="C1" s="34"/>
      <c r="D1" s="34"/>
    </row>
    <row r="2" spans="1:4" s="25" customFormat="1" ht="15.6"/>
    <row r="3" spans="1:4" s="26" customFormat="1" ht="15.6">
      <c r="A3" s="26" t="s">
        <v>264</v>
      </c>
      <c r="B3" s="26" t="s">
        <v>378</v>
      </c>
      <c r="C3" s="26" t="s">
        <v>267</v>
      </c>
      <c r="D3" s="20" t="s">
        <v>379</v>
      </c>
    </row>
    <row r="4" spans="1:4">
      <c r="A4" s="5" t="s">
        <v>79</v>
      </c>
      <c r="B4" s="5" t="s">
        <v>80</v>
      </c>
      <c r="C4" s="5" t="s">
        <v>725</v>
      </c>
      <c r="D4" s="1" t="s">
        <v>81</v>
      </c>
    </row>
    <row r="5" spans="1:4">
      <c r="A5" s="5" t="s">
        <v>268</v>
      </c>
      <c r="B5" s="5" t="s">
        <v>269</v>
      </c>
      <c r="C5" s="5" t="s">
        <v>727</v>
      </c>
      <c r="D5" s="1" t="s">
        <v>726</v>
      </c>
    </row>
    <row r="6" spans="1:4">
      <c r="A6" s="1" t="s">
        <v>728</v>
      </c>
      <c r="B6" s="5" t="s">
        <v>325</v>
      </c>
      <c r="C6" s="5" t="s">
        <v>730</v>
      </c>
      <c r="D6" s="1" t="s">
        <v>729</v>
      </c>
    </row>
    <row r="7" spans="1:4">
      <c r="A7" s="1" t="s">
        <v>731</v>
      </c>
      <c r="B7" s="5" t="s">
        <v>732</v>
      </c>
      <c r="C7" s="5" t="s">
        <v>380</v>
      </c>
      <c r="D7" s="1" t="s">
        <v>733</v>
      </c>
    </row>
    <row r="8" spans="1:4">
      <c r="A8" s="5" t="s">
        <v>734</v>
      </c>
      <c r="B8" s="5" t="s">
        <v>83</v>
      </c>
      <c r="C8" s="5" t="s">
        <v>727</v>
      </c>
      <c r="D8" s="1" t="s">
        <v>735</v>
      </c>
    </row>
    <row r="9" spans="1:4">
      <c r="A9" s="5" t="s">
        <v>736</v>
      </c>
      <c r="B9" s="5" t="s">
        <v>737</v>
      </c>
      <c r="C9" s="5" t="s">
        <v>739</v>
      </c>
      <c r="D9" s="1" t="s">
        <v>738</v>
      </c>
    </row>
    <row r="10" spans="1:4">
      <c r="A10" s="5" t="s">
        <v>740</v>
      </c>
      <c r="B10" s="5" t="s">
        <v>741</v>
      </c>
      <c r="C10" s="5" t="s">
        <v>743</v>
      </c>
      <c r="D10" s="1" t="s">
        <v>742</v>
      </c>
    </row>
    <row r="11" spans="1:4">
      <c r="A11" s="5" t="s">
        <v>58</v>
      </c>
      <c r="B11" s="5" t="s">
        <v>59</v>
      </c>
      <c r="C11" s="22" t="s">
        <v>57</v>
      </c>
      <c r="D11" s="1" t="s">
        <v>60</v>
      </c>
    </row>
    <row r="12" spans="1:4">
      <c r="A12" s="5" t="s">
        <v>744</v>
      </c>
      <c r="B12" s="5" t="s">
        <v>745</v>
      </c>
      <c r="C12" s="5" t="s">
        <v>747</v>
      </c>
      <c r="D12" s="1" t="s">
        <v>746</v>
      </c>
    </row>
    <row r="13" spans="1:4">
      <c r="A13" s="5" t="s">
        <v>748</v>
      </c>
      <c r="B13" s="5" t="s">
        <v>164</v>
      </c>
      <c r="C13" s="5" t="s">
        <v>743</v>
      </c>
      <c r="D13" s="1" t="s">
        <v>749</v>
      </c>
    </row>
    <row r="14" spans="1:4">
      <c r="A14" s="5" t="s">
        <v>294</v>
      </c>
      <c r="B14" s="5" t="s">
        <v>217</v>
      </c>
      <c r="C14" s="5" t="s">
        <v>747</v>
      </c>
      <c r="D14" s="1" t="s">
        <v>750</v>
      </c>
    </row>
    <row r="15" spans="1:4">
      <c r="A15" s="5" t="s">
        <v>328</v>
      </c>
      <c r="B15" s="5" t="s">
        <v>751</v>
      </c>
      <c r="C15" s="5" t="s">
        <v>331</v>
      </c>
      <c r="D15" s="1" t="s">
        <v>752</v>
      </c>
    </row>
    <row r="16" spans="1:4">
      <c r="A16" s="5" t="s">
        <v>753</v>
      </c>
      <c r="B16" s="5" t="s">
        <v>754</v>
      </c>
      <c r="C16" s="5" t="s">
        <v>756</v>
      </c>
      <c r="D16" s="1" t="s">
        <v>755</v>
      </c>
    </row>
    <row r="17" spans="1:10">
      <c r="A17" s="5" t="s">
        <v>272</v>
      </c>
      <c r="B17" s="5" t="s">
        <v>273</v>
      </c>
      <c r="C17" s="5" t="s">
        <v>727</v>
      </c>
      <c r="D17" s="1" t="s">
        <v>757</v>
      </c>
    </row>
    <row r="18" spans="1:10">
      <c r="A18" s="5" t="s">
        <v>28</v>
      </c>
      <c r="B18" s="5" t="s">
        <v>758</v>
      </c>
      <c r="C18" s="5" t="s">
        <v>727</v>
      </c>
      <c r="D18" s="1" t="s">
        <v>759</v>
      </c>
    </row>
    <row r="19" spans="1:10">
      <c r="A19" s="5" t="s">
        <v>760</v>
      </c>
      <c r="B19" s="5" t="s">
        <v>704</v>
      </c>
      <c r="C19" s="5" t="s">
        <v>380</v>
      </c>
      <c r="D19" s="1" t="s">
        <v>761</v>
      </c>
    </row>
    <row r="20" spans="1:10">
      <c r="A20" s="5" t="s">
        <v>37</v>
      </c>
      <c r="B20" s="5" t="s">
        <v>187</v>
      </c>
      <c r="C20" s="5" t="s">
        <v>762</v>
      </c>
      <c r="D20" s="1" t="s">
        <v>39</v>
      </c>
    </row>
    <row r="21" spans="1:10">
      <c r="A21" s="5" t="s">
        <v>37</v>
      </c>
      <c r="B21" s="5" t="s">
        <v>763</v>
      </c>
      <c r="C21" s="5" t="s">
        <v>762</v>
      </c>
      <c r="D21" s="1" t="s">
        <v>764</v>
      </c>
    </row>
    <row r="22" spans="1:10">
      <c r="A22" s="5" t="s">
        <v>193</v>
      </c>
      <c r="B22" s="5" t="s">
        <v>34</v>
      </c>
      <c r="C22" s="5" t="s">
        <v>766</v>
      </c>
      <c r="D22" s="1" t="s">
        <v>765</v>
      </c>
    </row>
    <row r="23" spans="1:10">
      <c r="A23" s="5" t="s">
        <v>241</v>
      </c>
      <c r="B23" s="5" t="s">
        <v>242</v>
      </c>
      <c r="C23" s="22" t="s">
        <v>730</v>
      </c>
      <c r="D23" s="1" t="s">
        <v>243</v>
      </c>
    </row>
    <row r="24" spans="1:10">
      <c r="A24" s="5" t="s">
        <v>302</v>
      </c>
      <c r="B24" s="5" t="s">
        <v>303</v>
      </c>
      <c r="C24" s="5" t="s">
        <v>768</v>
      </c>
      <c r="D24" s="1" t="s">
        <v>767</v>
      </c>
    </row>
    <row r="25" spans="1:10">
      <c r="A25" s="5" t="s">
        <v>212</v>
      </c>
      <c r="B25" s="5" t="s">
        <v>213</v>
      </c>
      <c r="C25" s="5" t="s">
        <v>769</v>
      </c>
      <c r="D25" s="1" t="s">
        <v>214</v>
      </c>
      <c r="J25" s="23"/>
    </row>
    <row r="26" spans="1:10">
      <c r="A26" s="5" t="s">
        <v>770</v>
      </c>
      <c r="B26" s="5" t="s">
        <v>771</v>
      </c>
      <c r="C26" s="5" t="s">
        <v>773</v>
      </c>
      <c r="D26" s="1" t="s">
        <v>772</v>
      </c>
    </row>
    <row r="27" spans="1:10">
      <c r="A27" s="5" t="s">
        <v>770</v>
      </c>
      <c r="B27" s="5" t="s">
        <v>29</v>
      </c>
      <c r="C27" s="5" t="s">
        <v>380</v>
      </c>
      <c r="D27" s="1" t="s">
        <v>774</v>
      </c>
    </row>
    <row r="28" spans="1:10">
      <c r="A28" s="5" t="s">
        <v>338</v>
      </c>
      <c r="B28" s="5" t="s">
        <v>775</v>
      </c>
      <c r="C28" s="5" t="s">
        <v>207</v>
      </c>
      <c r="D28" s="1" t="s">
        <v>776</v>
      </c>
    </row>
    <row r="29" spans="1:10">
      <c r="A29" s="5" t="s">
        <v>259</v>
      </c>
      <c r="B29" s="5" t="s">
        <v>359</v>
      </c>
      <c r="C29" s="5" t="s">
        <v>263</v>
      </c>
      <c r="D29" s="1" t="s">
        <v>263</v>
      </c>
    </row>
    <row r="30" spans="1:10">
      <c r="A30" s="5" t="s">
        <v>230</v>
      </c>
      <c r="B30" s="5" t="s">
        <v>777</v>
      </c>
      <c r="C30" s="5" t="s">
        <v>779</v>
      </c>
      <c r="D30" s="1" t="s">
        <v>778</v>
      </c>
    </row>
    <row r="31" spans="1:10">
      <c r="A31" s="5" t="s">
        <v>149</v>
      </c>
      <c r="B31" s="5" t="s">
        <v>150</v>
      </c>
      <c r="C31" s="5" t="s">
        <v>367</v>
      </c>
      <c r="D31" s="1" t="s">
        <v>151</v>
      </c>
    </row>
    <row r="32" spans="1:10">
      <c r="A32" s="5" t="s">
        <v>516</v>
      </c>
      <c r="B32" s="5" t="s">
        <v>780</v>
      </c>
      <c r="D32" s="1" t="s">
        <v>781</v>
      </c>
    </row>
    <row r="33" spans="1:4">
      <c r="A33" s="5" t="s">
        <v>189</v>
      </c>
      <c r="B33" s="5" t="s">
        <v>227</v>
      </c>
      <c r="C33" s="5" t="s">
        <v>331</v>
      </c>
      <c r="D33" s="1" t="s">
        <v>333</v>
      </c>
    </row>
    <row r="34" spans="1:4">
      <c r="A34" s="5" t="s">
        <v>365</v>
      </c>
      <c r="B34" s="5" t="s">
        <v>364</v>
      </c>
      <c r="C34" s="5" t="s">
        <v>782</v>
      </c>
      <c r="D34" s="1" t="s">
        <v>366</v>
      </c>
    </row>
    <row r="35" spans="1:4">
      <c r="A35" s="5" t="s">
        <v>344</v>
      </c>
      <c r="B35" s="5" t="s">
        <v>783</v>
      </c>
      <c r="C35" s="5" t="s">
        <v>346</v>
      </c>
      <c r="D35" s="1" t="s">
        <v>784</v>
      </c>
    </row>
    <row r="36" spans="1:4">
      <c r="A36" s="5" t="s">
        <v>785</v>
      </c>
      <c r="B36" s="5" t="s">
        <v>777</v>
      </c>
      <c r="C36" s="5" t="s">
        <v>787</v>
      </c>
      <c r="D36" s="1" t="s">
        <v>786</v>
      </c>
    </row>
    <row r="37" spans="1:4">
      <c r="A37" s="5" t="s">
        <v>61</v>
      </c>
      <c r="B37" s="5" t="s">
        <v>62</v>
      </c>
      <c r="C37" s="22" t="s">
        <v>57</v>
      </c>
      <c r="D37" s="1" t="s">
        <v>63</v>
      </c>
    </row>
    <row r="38" spans="1:4">
      <c r="A38" s="5" t="s">
        <v>361</v>
      </c>
      <c r="B38" s="5" t="s">
        <v>362</v>
      </c>
      <c r="C38" s="5" t="s">
        <v>263</v>
      </c>
      <c r="D38" s="1" t="s">
        <v>363</v>
      </c>
    </row>
    <row r="39" spans="1:4">
      <c r="A39" s="5" t="s">
        <v>306</v>
      </c>
      <c r="B39" s="5" t="s">
        <v>307</v>
      </c>
      <c r="C39" s="5" t="s">
        <v>788</v>
      </c>
      <c r="D39" s="1" t="s">
        <v>308</v>
      </c>
    </row>
    <row r="40" spans="1:4">
      <c r="A40" s="5" t="s">
        <v>789</v>
      </c>
      <c r="B40" s="5" t="s">
        <v>790</v>
      </c>
      <c r="C40" s="5" t="s">
        <v>727</v>
      </c>
      <c r="D40" s="1" t="s">
        <v>791</v>
      </c>
    </row>
    <row r="41" spans="1:4">
      <c r="A41" s="5" t="s">
        <v>320</v>
      </c>
      <c r="B41" s="5" t="s">
        <v>321</v>
      </c>
      <c r="C41" s="5" t="s">
        <v>263</v>
      </c>
      <c r="D41" s="15"/>
    </row>
    <row r="42" spans="1:4">
      <c r="A42" s="5" t="s">
        <v>792</v>
      </c>
      <c r="B42" s="5" t="s">
        <v>793</v>
      </c>
      <c r="D42" s="1" t="s">
        <v>794</v>
      </c>
    </row>
    <row r="43" spans="1:4">
      <c r="A43" s="5" t="s">
        <v>251</v>
      </c>
      <c r="B43" s="5" t="s">
        <v>252</v>
      </c>
      <c r="C43" s="5" t="s">
        <v>918</v>
      </c>
      <c r="D43" s="1" t="s">
        <v>253</v>
      </c>
    </row>
    <row r="44" spans="1:4">
      <c r="A44" s="5" t="s">
        <v>104</v>
      </c>
      <c r="B44" s="5" t="s">
        <v>70</v>
      </c>
      <c r="D44" s="1" t="s">
        <v>245</v>
      </c>
    </row>
    <row r="45" spans="1:4">
      <c r="A45" s="5" t="s">
        <v>104</v>
      </c>
      <c r="B45" s="5" t="s">
        <v>795</v>
      </c>
      <c r="C45" s="5" t="s">
        <v>367</v>
      </c>
      <c r="D45" s="1" t="s">
        <v>796</v>
      </c>
    </row>
    <row r="46" spans="1:4">
      <c r="A46" s="5" t="s">
        <v>580</v>
      </c>
      <c r="B46" s="5" t="s">
        <v>581</v>
      </c>
      <c r="C46" s="5" t="s">
        <v>797</v>
      </c>
      <c r="D46" s="24"/>
    </row>
    <row r="47" spans="1:4">
      <c r="A47" s="5" t="s">
        <v>31</v>
      </c>
      <c r="B47" s="5" t="s">
        <v>798</v>
      </c>
      <c r="C47" s="5" t="s">
        <v>727</v>
      </c>
      <c r="D47" s="1" t="s">
        <v>799</v>
      </c>
    </row>
    <row r="48" spans="1:4">
      <c r="A48" s="5" t="s">
        <v>278</v>
      </c>
      <c r="B48" s="5" t="s">
        <v>800</v>
      </c>
      <c r="C48" s="5" t="s">
        <v>727</v>
      </c>
      <c r="D48" s="1" t="s">
        <v>801</v>
      </c>
    </row>
    <row r="49" spans="1:4">
      <c r="A49" s="5" t="s">
        <v>349</v>
      </c>
      <c r="B49" s="5" t="s">
        <v>279</v>
      </c>
      <c r="C49" s="22" t="s">
        <v>803</v>
      </c>
      <c r="D49" s="1" t="s">
        <v>802</v>
      </c>
    </row>
    <row r="50" spans="1:4">
      <c r="A50" s="5" t="s">
        <v>314</v>
      </c>
      <c r="B50" s="5" t="s">
        <v>804</v>
      </c>
      <c r="C50" s="5" t="s">
        <v>806</v>
      </c>
      <c r="D50" s="1" t="s">
        <v>805</v>
      </c>
    </row>
    <row r="51" spans="1:4">
      <c r="A51" s="5" t="s">
        <v>314</v>
      </c>
      <c r="B51" s="5" t="s">
        <v>807</v>
      </c>
      <c r="C51" s="5" t="s">
        <v>806</v>
      </c>
      <c r="D51" s="1" t="s">
        <v>319</v>
      </c>
    </row>
    <row r="52" spans="1:4">
      <c r="A52" s="5" t="s">
        <v>368</v>
      </c>
      <c r="B52" s="5" t="s">
        <v>369</v>
      </c>
      <c r="C52" s="5" t="s">
        <v>809</v>
      </c>
      <c r="D52" s="1" t="s">
        <v>808</v>
      </c>
    </row>
    <row r="53" spans="1:4">
      <c r="A53" s="5" t="s">
        <v>324</v>
      </c>
      <c r="B53" s="5" t="s">
        <v>325</v>
      </c>
      <c r="C53" s="5" t="s">
        <v>811</v>
      </c>
      <c r="D53" s="1" t="s">
        <v>810</v>
      </c>
    </row>
    <row r="54" spans="1:4">
      <c r="A54" s="5" t="s">
        <v>630</v>
      </c>
      <c r="B54" s="5" t="s">
        <v>812</v>
      </c>
      <c r="C54" s="5" t="s">
        <v>814</v>
      </c>
      <c r="D54" s="1" t="s">
        <v>813</v>
      </c>
    </row>
    <row r="55" spans="1:4">
      <c r="A55" s="5" t="s">
        <v>815</v>
      </c>
      <c r="B55" s="5" t="s">
        <v>242</v>
      </c>
      <c r="C55" s="5" t="s">
        <v>380</v>
      </c>
      <c r="D55" s="1" t="s">
        <v>816</v>
      </c>
    </row>
    <row r="56" spans="1:4">
      <c r="A56" s="5" t="s">
        <v>817</v>
      </c>
      <c r="B56" s="5" t="s">
        <v>818</v>
      </c>
      <c r="C56" s="5" t="s">
        <v>820</v>
      </c>
      <c r="D56" s="1" t="s">
        <v>819</v>
      </c>
    </row>
    <row r="57" spans="1:4">
      <c r="A57" s="5" t="s">
        <v>821</v>
      </c>
      <c r="B57" s="5" t="s">
        <v>822</v>
      </c>
      <c r="C57" s="5" t="s">
        <v>824</v>
      </c>
      <c r="D57" s="1" t="s">
        <v>823</v>
      </c>
    </row>
    <row r="58" spans="1:4">
      <c r="A58" s="5" t="s">
        <v>172</v>
      </c>
      <c r="B58" s="5" t="s">
        <v>173</v>
      </c>
      <c r="C58" s="5" t="s">
        <v>809</v>
      </c>
      <c r="D58" s="15" t="s">
        <v>174</v>
      </c>
    </row>
    <row r="59" spans="1:4">
      <c r="A59" s="5" t="s">
        <v>371</v>
      </c>
      <c r="B59" s="5" t="s">
        <v>825</v>
      </c>
      <c r="C59" s="5" t="s">
        <v>827</v>
      </c>
      <c r="D59" s="1" t="s">
        <v>826</v>
      </c>
    </row>
    <row r="60" spans="1:4">
      <c r="A60" s="5" t="s">
        <v>828</v>
      </c>
      <c r="B60" s="5" t="s">
        <v>829</v>
      </c>
      <c r="C60" s="5" t="s">
        <v>831</v>
      </c>
      <c r="D60" s="1" t="s">
        <v>830</v>
      </c>
    </row>
    <row r="61" spans="1:4">
      <c r="A61" s="5" t="s">
        <v>341</v>
      </c>
      <c r="B61" s="5" t="s">
        <v>342</v>
      </c>
      <c r="C61" s="5" t="s">
        <v>207</v>
      </c>
      <c r="D61" s="1" t="s">
        <v>343</v>
      </c>
    </row>
    <row r="62" spans="1:4">
      <c r="A62" s="5" t="s">
        <v>69</v>
      </c>
      <c r="B62" s="5" t="s">
        <v>70</v>
      </c>
      <c r="C62" s="5" t="s">
        <v>779</v>
      </c>
      <c r="D62" s="1" t="s">
        <v>832</v>
      </c>
    </row>
    <row r="63" spans="1:4">
      <c r="A63" s="5" t="s">
        <v>69</v>
      </c>
      <c r="B63" s="5" t="s">
        <v>59</v>
      </c>
      <c r="D63" s="1" t="s">
        <v>833</v>
      </c>
    </row>
    <row r="64" spans="1:4">
      <c r="A64" s="5" t="s">
        <v>281</v>
      </c>
      <c r="B64" s="5" t="s">
        <v>282</v>
      </c>
      <c r="C64" s="5" t="s">
        <v>727</v>
      </c>
      <c r="D64" s="1" t="s">
        <v>834</v>
      </c>
    </row>
    <row r="65" spans="1:4">
      <c r="A65" s="5" t="s">
        <v>160</v>
      </c>
      <c r="B65" s="5" t="s">
        <v>76</v>
      </c>
      <c r="C65" s="5" t="s">
        <v>836</v>
      </c>
      <c r="D65" s="1" t="s">
        <v>835</v>
      </c>
    </row>
    <row r="66" spans="1:4">
      <c r="A66" s="5" t="s">
        <v>160</v>
      </c>
      <c r="B66" s="5" t="s">
        <v>837</v>
      </c>
      <c r="C66" s="5" t="s">
        <v>380</v>
      </c>
      <c r="D66" s="1" t="s">
        <v>838</v>
      </c>
    </row>
    <row r="67" spans="1:4">
      <c r="A67" s="5" t="s">
        <v>284</v>
      </c>
      <c r="B67" s="5" t="s">
        <v>839</v>
      </c>
      <c r="C67" s="5" t="s">
        <v>727</v>
      </c>
      <c r="D67" s="1" t="s">
        <v>840</v>
      </c>
    </row>
    <row r="68" spans="1:4">
      <c r="A68" s="5" t="s">
        <v>334</v>
      </c>
      <c r="B68" s="5" t="s">
        <v>523</v>
      </c>
      <c r="C68" s="5" t="s">
        <v>337</v>
      </c>
      <c r="D68" s="1" t="s">
        <v>336</v>
      </c>
    </row>
    <row r="69" spans="1:4">
      <c r="A69" s="5" t="s">
        <v>351</v>
      </c>
      <c r="B69" s="5" t="s">
        <v>355</v>
      </c>
      <c r="C69" s="5" t="s">
        <v>841</v>
      </c>
      <c r="D69" s="15" t="s">
        <v>356</v>
      </c>
    </row>
    <row r="70" spans="1:4">
      <c r="A70" s="5" t="s">
        <v>351</v>
      </c>
      <c r="B70" s="5" t="s">
        <v>842</v>
      </c>
      <c r="C70" s="5" t="s">
        <v>843</v>
      </c>
      <c r="D70" s="15" t="s">
        <v>358</v>
      </c>
    </row>
    <row r="71" spans="1:4">
      <c r="A71" s="5" t="s">
        <v>351</v>
      </c>
      <c r="B71" s="5" t="s">
        <v>844</v>
      </c>
      <c r="C71" s="5" t="s">
        <v>841</v>
      </c>
      <c r="D71" s="1" t="s">
        <v>845</v>
      </c>
    </row>
    <row r="72" spans="1:4">
      <c r="A72" s="5" t="s">
        <v>846</v>
      </c>
      <c r="B72" s="5" t="s">
        <v>146</v>
      </c>
      <c r="C72" s="5" t="s">
        <v>367</v>
      </c>
      <c r="D72" s="1" t="s">
        <v>847</v>
      </c>
    </row>
    <row r="73" spans="1:4">
      <c r="A73" s="5" t="s">
        <v>138</v>
      </c>
      <c r="B73" s="5" t="s">
        <v>848</v>
      </c>
      <c r="C73" s="5" t="s">
        <v>849</v>
      </c>
      <c r="D73" s="1" t="s">
        <v>140</v>
      </c>
    </row>
    <row r="74" spans="1:4">
      <c r="A74" s="5" t="s">
        <v>712</v>
      </c>
      <c r="B74" s="5" t="s">
        <v>850</v>
      </c>
      <c r="C74" s="5" t="s">
        <v>852</v>
      </c>
      <c r="D74" s="1" t="s">
        <v>851</v>
      </c>
    </row>
    <row r="75" spans="1:4">
      <c r="A75" s="5" t="s">
        <v>853</v>
      </c>
      <c r="B75" s="5" t="s">
        <v>248</v>
      </c>
      <c r="C75" s="5" t="s">
        <v>380</v>
      </c>
      <c r="D75" s="1" t="s">
        <v>854</v>
      </c>
    </row>
    <row r="76" spans="1:4">
      <c r="A76" s="5" t="s">
        <v>855</v>
      </c>
      <c r="B76" s="5" t="s">
        <v>856</v>
      </c>
      <c r="C76" s="5" t="s">
        <v>858</v>
      </c>
      <c r="D76" s="1" t="s">
        <v>857</v>
      </c>
    </row>
    <row r="77" spans="1:4">
      <c r="A77" s="5" t="s">
        <v>859</v>
      </c>
      <c r="B77" s="5" t="s">
        <v>625</v>
      </c>
      <c r="C77" s="5" t="s">
        <v>861</v>
      </c>
      <c r="D77" s="1" t="s">
        <v>860</v>
      </c>
    </row>
    <row r="78" spans="1:4">
      <c r="D78" s="15"/>
    </row>
    <row r="79" spans="1:4">
      <c r="D79" s="15"/>
    </row>
    <row r="80" spans="1:4">
      <c r="A80" s="6" t="s">
        <v>917</v>
      </c>
      <c r="B80" s="7"/>
      <c r="D80" s="8"/>
    </row>
    <row r="81" spans="1:4">
      <c r="A81" s="5" t="s">
        <v>862</v>
      </c>
      <c r="B81" s="8"/>
      <c r="D81" s="8"/>
    </row>
    <row r="82" spans="1:4">
      <c r="A82" s="5" t="s">
        <v>863</v>
      </c>
      <c r="B82" s="8"/>
      <c r="D82" s="8"/>
    </row>
  </sheetData>
  <mergeCells count="1">
    <mergeCell ref="A1:D1"/>
  </mergeCells>
  <pageMargins left="0.75" right="0.75" top="1" bottom="1" header="0.5" footer="0.5"/>
  <pageSetup paperSize="5" orientation="landscape" r:id="rId1"/>
  <headerFooter alignWithMargins="0">
    <oddHeader>&amp;CINDOT Office of Real Estate Approved Negotiators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workbookViewId="0">
      <pane ySplit="5" topLeftCell="A6" activePane="bottomLeft" state="frozen"/>
      <selection pane="bottomLeft" activeCell="C7" sqref="C7"/>
    </sheetView>
  </sheetViews>
  <sheetFormatPr defaultColWidth="9.109375" defaultRowHeight="13.8"/>
  <cols>
    <col min="1" max="1" width="11.109375" style="2" bestFit="1" customWidth="1"/>
    <col min="2" max="2" width="11.44140625" style="2" bestFit="1" customWidth="1"/>
    <col min="3" max="3" width="47.88671875" style="2" bestFit="1" customWidth="1"/>
    <col min="4" max="4" width="44.33203125" style="2" bestFit="1" customWidth="1"/>
    <col min="5" max="16384" width="9.109375" style="2"/>
  </cols>
  <sheetData>
    <row r="1" spans="1:10" ht="21" customHeight="1">
      <c r="A1" s="35" t="s">
        <v>864</v>
      </c>
      <c r="B1" s="35"/>
      <c r="C1" s="35"/>
      <c r="D1" s="35"/>
    </row>
    <row r="2" spans="1:10" ht="12.75" customHeight="1">
      <c r="A2" s="36" t="s">
        <v>919</v>
      </c>
      <c r="B2" s="36"/>
      <c r="C2" s="36"/>
      <c r="D2" s="36"/>
    </row>
    <row r="3" spans="1:10">
      <c r="A3" s="36"/>
      <c r="B3" s="36"/>
      <c r="C3" s="36"/>
      <c r="D3" s="36"/>
    </row>
    <row r="4" spans="1:10">
      <c r="A4" s="36"/>
      <c r="B4" s="36"/>
      <c r="C4" s="36"/>
      <c r="D4" s="36"/>
    </row>
    <row r="5" spans="1:10" ht="34.5" customHeight="1">
      <c r="A5" s="36"/>
      <c r="B5" s="36"/>
      <c r="C5" s="36"/>
      <c r="D5" s="36"/>
      <c r="G5" s="27"/>
      <c r="H5" s="9"/>
      <c r="I5" s="9"/>
      <c r="J5" s="9"/>
    </row>
    <row r="6" spans="1:10" ht="14.4">
      <c r="A6" s="5"/>
      <c r="B6" s="5"/>
      <c r="C6" s="5"/>
      <c r="D6" s="5"/>
      <c r="G6" s="9"/>
      <c r="H6" s="9"/>
      <c r="I6" s="9"/>
      <c r="J6" s="9"/>
    </row>
    <row r="7" spans="1:10" s="28" customFormat="1" ht="15.6">
      <c r="A7" s="28" t="s">
        <v>264</v>
      </c>
      <c r="B7" s="28" t="s">
        <v>378</v>
      </c>
      <c r="C7" s="28" t="s">
        <v>1</v>
      </c>
      <c r="D7" s="28" t="s">
        <v>865</v>
      </c>
      <c r="G7" s="26"/>
      <c r="H7" s="26"/>
      <c r="I7" s="26"/>
      <c r="J7" s="26"/>
    </row>
    <row r="8" spans="1:10" ht="14.4">
      <c r="A8" s="5" t="s">
        <v>828</v>
      </c>
      <c r="B8" s="5" t="s">
        <v>829</v>
      </c>
      <c r="C8" s="5" t="s">
        <v>866</v>
      </c>
      <c r="D8" s="10" t="s">
        <v>830</v>
      </c>
    </row>
    <row r="9" spans="1:10" ht="14.4">
      <c r="A9" s="5" t="s">
        <v>268</v>
      </c>
      <c r="B9" s="5" t="s">
        <v>269</v>
      </c>
      <c r="C9" s="5" t="s">
        <v>271</v>
      </c>
      <c r="D9" s="10" t="s">
        <v>867</v>
      </c>
    </row>
    <row r="10" spans="1:10" ht="14.4">
      <c r="A10" s="5" t="s">
        <v>278</v>
      </c>
      <c r="B10" s="5" t="s">
        <v>279</v>
      </c>
      <c r="C10" s="5" t="s">
        <v>271</v>
      </c>
      <c r="D10" s="10" t="s">
        <v>868</v>
      </c>
    </row>
    <row r="11" spans="1:10" ht="14.4">
      <c r="A11" s="5" t="s">
        <v>69</v>
      </c>
      <c r="B11" s="5" t="s">
        <v>70</v>
      </c>
      <c r="C11" s="5" t="s">
        <v>869</v>
      </c>
      <c r="D11" s="10" t="s">
        <v>71</v>
      </c>
    </row>
    <row r="12" spans="1:10" ht="14.4">
      <c r="A12" s="5" t="s">
        <v>871</v>
      </c>
      <c r="B12" s="5" t="s">
        <v>872</v>
      </c>
      <c r="C12" s="5" t="s">
        <v>870</v>
      </c>
      <c r="D12" s="10" t="s">
        <v>873</v>
      </c>
    </row>
    <row r="13" spans="1:10" ht="14.4">
      <c r="A13" s="5" t="s">
        <v>871</v>
      </c>
      <c r="B13" s="5" t="s">
        <v>818</v>
      </c>
      <c r="C13" s="5" t="s">
        <v>870</v>
      </c>
      <c r="D13" s="10" t="s">
        <v>874</v>
      </c>
    </row>
    <row r="14" spans="1:10" ht="14.4">
      <c r="A14" s="5" t="s">
        <v>875</v>
      </c>
      <c r="B14" s="5" t="s">
        <v>187</v>
      </c>
      <c r="C14" s="5" t="s">
        <v>870</v>
      </c>
      <c r="D14" s="10" t="s">
        <v>876</v>
      </c>
    </row>
    <row r="15" spans="1:10" ht="14.4">
      <c r="A15" s="5" t="s">
        <v>877</v>
      </c>
      <c r="B15" s="5" t="s">
        <v>812</v>
      </c>
      <c r="C15" s="5" t="s">
        <v>870</v>
      </c>
      <c r="D15" s="10" t="s">
        <v>878</v>
      </c>
    </row>
    <row r="16" spans="1:10" ht="14.4">
      <c r="A16" s="5" t="s">
        <v>879</v>
      </c>
      <c r="B16" s="5" t="s">
        <v>880</v>
      </c>
      <c r="C16" s="5" t="s">
        <v>374</v>
      </c>
      <c r="D16" s="10" t="s">
        <v>881</v>
      </c>
    </row>
    <row r="17" spans="1:4" ht="14.4">
      <c r="A17" s="5" t="s">
        <v>61</v>
      </c>
      <c r="B17" s="5" t="s">
        <v>62</v>
      </c>
      <c r="C17" s="5" t="s">
        <v>57</v>
      </c>
      <c r="D17" s="10" t="s">
        <v>63</v>
      </c>
    </row>
    <row r="18" spans="1:4" ht="14.4">
      <c r="A18" s="5" t="s">
        <v>883</v>
      </c>
      <c r="B18" s="5" t="s">
        <v>884</v>
      </c>
      <c r="C18" s="5" t="s">
        <v>882</v>
      </c>
      <c r="D18" s="10" t="s">
        <v>885</v>
      </c>
    </row>
    <row r="19" spans="1:4" ht="14.4">
      <c r="A19" s="5" t="s">
        <v>69</v>
      </c>
      <c r="B19" s="5" t="s">
        <v>70</v>
      </c>
      <c r="C19" s="5" t="s">
        <v>886</v>
      </c>
      <c r="D19" s="10" t="s">
        <v>832</v>
      </c>
    </row>
    <row r="20" spans="1:4" ht="14.4">
      <c r="A20" s="5" t="s">
        <v>888</v>
      </c>
      <c r="B20" s="5" t="s">
        <v>889</v>
      </c>
      <c r="C20" s="5" t="s">
        <v>887</v>
      </c>
      <c r="D20" s="10" t="s">
        <v>890</v>
      </c>
    </row>
    <row r="21" spans="1:4" ht="14.4">
      <c r="A21" s="5" t="s">
        <v>145</v>
      </c>
      <c r="B21" s="5" t="s">
        <v>146</v>
      </c>
      <c r="C21" s="5" t="s">
        <v>887</v>
      </c>
      <c r="D21" s="10" t="s">
        <v>147</v>
      </c>
    </row>
    <row r="22" spans="1:4" ht="14.4">
      <c r="A22" s="5" t="s">
        <v>892</v>
      </c>
      <c r="B22" s="5" t="s">
        <v>321</v>
      </c>
      <c r="C22" s="5" t="s">
        <v>891</v>
      </c>
      <c r="D22" s="10" t="s">
        <v>893</v>
      </c>
    </row>
    <row r="23" spans="1:4" ht="14.4">
      <c r="A23" s="5" t="s">
        <v>894</v>
      </c>
      <c r="B23" s="5" t="s">
        <v>895</v>
      </c>
      <c r="C23" s="5" t="s">
        <v>887</v>
      </c>
      <c r="D23" s="11"/>
    </row>
    <row r="24" spans="1:4" ht="14.4">
      <c r="A24" s="5" t="s">
        <v>897</v>
      </c>
      <c r="B24" s="5" t="s">
        <v>898</v>
      </c>
      <c r="C24" s="5" t="s">
        <v>896</v>
      </c>
      <c r="D24" s="10" t="s">
        <v>899</v>
      </c>
    </row>
    <row r="25" spans="1:4" ht="14.4">
      <c r="A25" s="5" t="s">
        <v>901</v>
      </c>
      <c r="B25" s="5" t="s">
        <v>66</v>
      </c>
      <c r="C25" s="5" t="s">
        <v>900</v>
      </c>
      <c r="D25" s="10" t="s">
        <v>902</v>
      </c>
    </row>
    <row r="26" spans="1:4" ht="14.4">
      <c r="A26" s="5" t="s">
        <v>172</v>
      </c>
      <c r="B26" s="5" t="s">
        <v>903</v>
      </c>
      <c r="C26" s="5" t="s">
        <v>809</v>
      </c>
      <c r="D26" s="10" t="s">
        <v>904</v>
      </c>
    </row>
    <row r="27" spans="1:4" ht="14.4">
      <c r="A27" s="5" t="s">
        <v>183</v>
      </c>
      <c r="B27" s="5" t="s">
        <v>184</v>
      </c>
      <c r="C27" s="5" t="s">
        <v>905</v>
      </c>
      <c r="D27" s="10" t="s">
        <v>185</v>
      </c>
    </row>
    <row r="28" spans="1:4" ht="14.4">
      <c r="A28" s="5" t="s">
        <v>906</v>
      </c>
      <c r="B28" s="5" t="s">
        <v>907</v>
      </c>
      <c r="C28" s="5" t="s">
        <v>905</v>
      </c>
      <c r="D28" s="10" t="s">
        <v>908</v>
      </c>
    </row>
    <row r="29" spans="1:4" ht="14.4">
      <c r="A29" s="5" t="s">
        <v>334</v>
      </c>
      <c r="B29" s="5" t="s">
        <v>523</v>
      </c>
      <c r="C29" s="5" t="s">
        <v>337</v>
      </c>
      <c r="D29" s="10" t="s">
        <v>336</v>
      </c>
    </row>
    <row r="30" spans="1:4" ht="14.4">
      <c r="A30" s="5" t="s">
        <v>910</v>
      </c>
      <c r="B30" s="5" t="s">
        <v>911</v>
      </c>
      <c r="C30" s="5" t="s">
        <v>909</v>
      </c>
      <c r="D30" s="10" t="s">
        <v>912</v>
      </c>
    </row>
    <row r="31" spans="1:4" ht="14.4">
      <c r="A31" s="5" t="s">
        <v>259</v>
      </c>
      <c r="B31" s="5" t="s">
        <v>359</v>
      </c>
      <c r="C31" s="5" t="s">
        <v>913</v>
      </c>
      <c r="D31" s="10" t="s">
        <v>914</v>
      </c>
    </row>
    <row r="32" spans="1:4" ht="14.4">
      <c r="A32" s="5" t="s">
        <v>58</v>
      </c>
      <c r="B32" s="5" t="s">
        <v>59</v>
      </c>
      <c r="C32" s="5" t="s">
        <v>57</v>
      </c>
      <c r="D32" s="10" t="s">
        <v>60</v>
      </c>
    </row>
    <row r="33" spans="1:4" ht="14.4">
      <c r="A33" s="5"/>
      <c r="B33" s="5"/>
      <c r="C33" s="5"/>
      <c r="D33" s="5"/>
    </row>
    <row r="36" spans="1:4">
      <c r="C36" s="3"/>
    </row>
    <row r="38" spans="1:4">
      <c r="C38" s="4"/>
    </row>
  </sheetData>
  <mergeCells count="2">
    <mergeCell ref="A1:D1"/>
    <mergeCell ref="A2:D5"/>
  </mergeCells>
  <pageMargins left="0.25" right="0.25" top="0" bottom="0"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db5066c-6899-482b-9ea0-5145f9da9989" xsi:nil="true"/>
    <lcf76f155ced4ddcb4097134ff3c332f xmlns="3593215e-efbe-4fcb-9ae2-0ec29ef7dbf9">
      <Terms xmlns="http://schemas.microsoft.com/office/infopath/2007/PartnerControls"/>
    </lcf76f155ced4ddcb4097134ff3c332f>
    <SharedWithUsers xmlns="a4ae239b-38cb-4e79-a6ea-6bf1961d36af">
      <UserInfo>
        <DisplayName>Helwig, Travis K</DisplayName>
        <AccountId>2890</AccountId>
        <AccountType/>
      </UserInfo>
      <UserInfo>
        <DisplayName>Foreman, Julie</DisplayName>
        <AccountId>6084</AccountId>
        <AccountType/>
      </UserInfo>
      <UserInfo>
        <DisplayName>Wait, Dan</DisplayName>
        <AccountId>6088</AccountId>
        <AccountType/>
      </UserInfo>
      <UserInfo>
        <DisplayName>Wilson, Dan</DisplayName>
        <AccountId>6090</AccountId>
        <AccountType/>
      </UserInfo>
      <UserInfo>
        <DisplayName>Crall, Jim</DisplayName>
        <AccountId>1630</AccountId>
        <AccountType/>
      </UserInfo>
      <UserInfo>
        <DisplayName>Lewis, Keisha</DisplayName>
        <AccountId>6086</AccountId>
        <AccountType/>
      </UserInfo>
      <UserInfo>
        <DisplayName>Geibel, William T</DisplayName>
        <AccountId>4535</AccountId>
        <AccountType/>
      </UserInfo>
      <UserInfo>
        <DisplayName>Hardebeck, Kyle</DisplayName>
        <AccountId>6085</AccountId>
        <AccountType/>
      </UserInfo>
      <UserInfo>
        <DisplayName>Gorman, Cindy</DisplayName>
        <AccountId>4357</AccountId>
        <AccountType/>
      </UserInfo>
      <UserInfo>
        <DisplayName>Sharpe, Dallas</DisplayName>
        <AccountId>3588</AccountId>
        <AccountType/>
      </UserInfo>
      <UserInfo>
        <DisplayName>Fedorchak, Paul</DisplayName>
        <AccountId>4569</AccountId>
        <AccountType/>
      </UserInfo>
      <UserInfo>
        <DisplayName>Kale, Raine M</DisplayName>
        <AccountId>8915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7FB4A00505B4478FEC1E5DB5A84839" ma:contentTypeVersion="14" ma:contentTypeDescription="Create a new document." ma:contentTypeScope="" ma:versionID="abe2c081cd4351f9608c1d0e334d6343">
  <xsd:schema xmlns:xsd="http://www.w3.org/2001/XMLSchema" xmlns:xs="http://www.w3.org/2001/XMLSchema" xmlns:p="http://schemas.microsoft.com/office/2006/metadata/properties" xmlns:ns2="3593215e-efbe-4fcb-9ae2-0ec29ef7dbf9" xmlns:ns3="a4ae239b-38cb-4e79-a6ea-6bf1961d36af" xmlns:ns4="ddb5066c-6899-482b-9ea0-5145f9da9989" targetNamespace="http://schemas.microsoft.com/office/2006/metadata/properties" ma:root="true" ma:fieldsID="8bc3fc33390ec26cd3d9378b6466c057" ns2:_="" ns3:_="" ns4:_="">
    <xsd:import namespace="3593215e-efbe-4fcb-9ae2-0ec29ef7dbf9"/>
    <xsd:import namespace="a4ae239b-38cb-4e79-a6ea-6bf1961d36af"/>
    <xsd:import namespace="ddb5066c-6899-482b-9ea0-5145f9da99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3215e-efbe-4fcb-9ae2-0ec29ef7d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e239b-38cb-4e79-a6ea-6bf1961d36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60a58f9-7e6b-46b6-ad29-9b9d9a86f36d}" ma:internalName="TaxCatchAll" ma:showField="CatchAllData" ma:web="6b35a209-5677-4d51-b3d6-7eaa971c87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046DA-2E49-45F5-A158-B2AED52137F0}">
  <ds:schemaRefs>
    <ds:schemaRef ds:uri="http://schemas.microsoft.com/sharepoint/v3/contenttype/forms"/>
  </ds:schemaRefs>
</ds:datastoreItem>
</file>

<file path=customXml/itemProps2.xml><?xml version="1.0" encoding="utf-8"?>
<ds:datastoreItem xmlns:ds="http://schemas.openxmlformats.org/officeDocument/2006/customXml" ds:itemID="{20CF6547-4263-45EF-B871-4D68F73EE63A}">
  <ds:schemaRefs>
    <ds:schemaRef ds:uri="http://schemas.microsoft.com/office/infopath/2007/PartnerControls"/>
    <ds:schemaRef ds:uri="ddb5066c-6899-482b-9ea0-5145f9da9989"/>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3593215e-efbe-4fcb-9ae2-0ec29ef7dbf9"/>
    <ds:schemaRef ds:uri="a4ae239b-38cb-4e79-a6ea-6bf1961d36a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238CB3D-C34F-418A-8078-1E0E92D63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3215e-efbe-4fcb-9ae2-0ec29ef7dbf9"/>
    <ds:schemaRef ds:uri="a4ae239b-38cb-4e79-a6ea-6bf1961d36af"/>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12.1 ROW Manager</vt:lpstr>
      <vt:lpstr>12.3 Value Analysis</vt:lpstr>
      <vt:lpstr>12.4 Appraisers</vt:lpstr>
      <vt:lpstr>12.6 Buyers</vt:lpstr>
      <vt:lpstr>12.8 Relocation</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Devin R</dc:creator>
  <cp:keywords/>
  <dc:description/>
  <cp:lastModifiedBy>Helwig, Travis K</cp:lastModifiedBy>
  <cp:revision/>
  <dcterms:created xsi:type="dcterms:W3CDTF">2022-05-16T16:10:19Z</dcterms:created>
  <dcterms:modified xsi:type="dcterms:W3CDTF">2024-06-04T15:17:53Z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0x010100527FB4A00505B4478FEC1E5DB5A84839</vt:lpwstr>
  </property>
  <property fmtid="{D5CDD505-2E9C-101B-9397-08002B2CF9AE}" pid="3" name="MediaServiceImageTags">
    <vt:lpwstr/>
  </property>
</Properties>
</file>